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170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5_2" sheetId="23" r:id="rId23"/>
    <sheet name="Лист 06" sheetId="24" r:id="rId24"/>
    <sheet name="Лист 06 (продолжение)_1" sheetId="25" r:id="rId25"/>
    <sheet name="Лист 06 (продолжение)_2" sheetId="26" r:id="rId26"/>
    <sheet name="Лист 07" sheetId="27" r:id="rId27"/>
    <sheet name="Приложение 1 к Декларации" sheetId="28" r:id="rId28"/>
    <sheet name="Приложение 2 к Декларации" sheetId="29" r:id="rId29"/>
    <sheet name="Приложение 2 (продолжение)" sheetId="30" r:id="rId30"/>
  </sheets>
  <definedNames>
    <definedName name="_xlnm.Print_Area" localSheetId="0">'Лист 01'!$A$1:$CB$69</definedName>
    <definedName name="_xlnm.Print_Area" localSheetId="4">'Лист 02'!$A$1:$AN$66</definedName>
    <definedName name="_xlnm.Print_Area" localSheetId="5">'Лист 02 (продолжение)'!$A$1:$AN$60</definedName>
    <definedName name="_xlnm.Print_Area" localSheetId="17">'Лист 03 раздел А'!$A$1:$AN$72</definedName>
    <definedName name="_xlnm.Print_Area" localSheetId="18">'Лист 03 раздел Б'!$A$1:$AN$53</definedName>
    <definedName name="_xlnm.Print_Area" localSheetId="19">'Лист 03 раздел В'!$A$1:$AN$65</definedName>
    <definedName name="_xlnm.Print_Area" localSheetId="20">'Лист 04'!$A$1:$AN$46</definedName>
    <definedName name="_xlnm.Print_Area" localSheetId="21">'Лист 05'!$A$1:$AN$52</definedName>
    <definedName name="_xlnm.Print_Area" localSheetId="22">'Лист 05_2'!$A$1:$AN$59</definedName>
    <definedName name="_xlnm.Print_Area" localSheetId="23">'Лист 06'!$A$1:$AN$61</definedName>
    <definedName name="_xlnm.Print_Area" localSheetId="24">'Лист 06 (продолжение)_1'!$A$1:$AN$61</definedName>
    <definedName name="_xlnm.Print_Area" localSheetId="25">'Лист 06 (продолжение)_2'!$A$1:$AN$63</definedName>
    <definedName name="_xlnm.Print_Area" localSheetId="26">'Лист 07'!$A$1:$CB$55</definedName>
    <definedName name="_xlnm.Print_Area" localSheetId="6">'Прил. 1 к Листу 02'!$A$1:$AN$71</definedName>
    <definedName name="_xlnm.Print_Area" localSheetId="7">'Прил. 2 к Листу 02'!$A$1:$AN$73</definedName>
    <definedName name="_xlnm.Print_Area" localSheetId="8">'Прил. 2 к Листу 02 (продол.)_1'!$A$1:$AN$69</definedName>
    <definedName name="_xlnm.Print_Area" localSheetId="9">'Прил. 2 к Листу 02 (продол.)_2'!$A$1:$AN$54</definedName>
    <definedName name="_xlnm.Print_Area" localSheetId="11">'Прил. 3 к Листу 02 (продолжен.)'!$A$1:$AN$63</definedName>
    <definedName name="_xlnm.Print_Area" localSheetId="10">'Прил.3 к Листу 02'!$A$1:$AN$70</definedName>
    <definedName name="_xlnm.Print_Area" localSheetId="12">'Прил.4 к Листу 02'!$A$1:$AN$65</definedName>
    <definedName name="_xlnm.Print_Area" localSheetId="13">'Прил.5 к Листу 02'!$A$1:$AN$64</definedName>
    <definedName name="_xlnm.Print_Area" localSheetId="14">'Прил.6 к Листу 02'!$A$1:$AN$63</definedName>
    <definedName name="_xlnm.Print_Area" localSheetId="15">'Прил.6а к Листу 02'!$A$1:$AN$56</definedName>
    <definedName name="_xlnm.Print_Area" localSheetId="16">'Прил.6б к Листу 02'!$A$1:$AN$58</definedName>
    <definedName name="_xlnm.Print_Area" localSheetId="27">'Приложение 1 к Декларации'!$A$1:$AN$64</definedName>
    <definedName name="_xlnm.Print_Area" localSheetId="29">'Приложение 2 (продолжение)'!$A$1:$AN$62</definedName>
    <definedName name="_xlnm.Print_Area" localSheetId="28">'Приложение 2 к Декларации'!$A$1:$AN$66</definedName>
    <definedName name="_xlnm.Print_Area" localSheetId="1">'Раздел 1.1'!$A$1:$AN$53</definedName>
    <definedName name="_xlnm.Print_Area" localSheetId="2">'Раздел 1.2'!$A$1:$AN$53</definedName>
    <definedName name="_xlnm.Print_Area" localSheetId="3">'Раздел 1.3'!$A$1:$AN$67</definedName>
  </definedNames>
  <calcPr fullCalcOnLoad="1"/>
</workbook>
</file>

<file path=xl/sharedStrings.xml><?xml version="1.0" encoding="utf-8"?>
<sst xmlns="http://schemas.openxmlformats.org/spreadsheetml/2006/main" count="1569" uniqueCount="678">
  <si>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</si>
  <si>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</si>
  <si>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</si>
  <si>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</si>
  <si>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</si>
  <si>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 xml:space="preserve">Доходы, не учитываемые при определении налоговой базы, 
расходы, учитываемые для целей налогообложения отдельными категориями налогоплательщиков </t>
  </si>
  <si>
    <t>22</t>
  </si>
  <si>
    <t xml:space="preserve">Приложение N 2
к налоговой декларации </t>
  </si>
  <si>
    <t xml:space="preserve">Сведения о доходах физического лица, выплаченных ему налоговым агентом, 
от операций с ценными бумагами, операций с финансовыми инструментами срочных сделок, а также при осуществлении выплат по ценным бумагам российских эмитентов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</si>
  <si>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</si>
  <si>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</si>
  <si>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</si>
  <si>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</si>
  <si>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</si>
  <si>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</si>
  <si>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</si>
  <si>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</si>
  <si>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</si>
  <si>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</si>
  <si>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</si>
  <si>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</si>
  <si>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</si>
  <si>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</si>
  <si>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</si>
  <si>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</si>
  <si>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>%</t>
  </si>
  <si>
    <t xml:space="preserve">Налоговая ставка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</si>
  <si>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</si>
  <si>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</si>
  <si>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</si>
  <si>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</si>
  <si>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</si>
  <si>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</si>
  <si>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</si>
  <si>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</si>
  <si>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</si>
  <si>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</si>
  <si>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</si>
  <si>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</si>
  <si>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</si>
  <si>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</si>
  <si>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</si>
  <si>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</si>
  <si>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</si>
  <si>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</si>
  <si>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</si>
  <si>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</si>
  <si>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</si>
  <si>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</si>
  <si>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</si>
  <si>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</si>
  <si>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</si>
  <si>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</si>
  <si>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</si>
  <si>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</si>
  <si>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</si>
  <si>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</si>
  <si>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</si>
  <si>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</si>
  <si>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</si>
  <si>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</si>
  <si>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</si>
  <si>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</si>
  <si>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</si>
  <si>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</si>
  <si>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</si>
  <si>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</si>
  <si>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</si>
  <si>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</si>
  <si>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</si>
  <si>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</si>
  <si>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</si>
  <si>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</si>
  <si>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</si>
  <si>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</si>
  <si>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</si>
  <si>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</si>
  <si>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</si>
  <si>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</si>
  <si>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</si>
  <si>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Форма по КНД 1151006</t>
  </si>
  <si>
    <t>Лист 01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</si>
  <si>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</si>
  <si>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</si>
  <si>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</si>
  <si>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</si>
  <si>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</si>
  <si>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</si>
  <si>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</si>
  <si>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</si>
  <si>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</si>
  <si>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</si>
  <si>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</si>
  <si>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</si>
  <si>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</si>
  <si>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</si>
  <si>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</si>
  <si>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</si>
  <si>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</si>
  <si>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</si>
  <si>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</si>
  <si>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</si>
  <si>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</si>
  <si>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</si>
  <si>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</si>
  <si>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</si>
  <si>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</si>
  <si>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</si>
  <si>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</si>
  <si>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</si>
  <si>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</si>
  <si>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</si>
  <si>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</si>
  <si>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</si>
  <si>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</si>
  <si>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</si>
  <si>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</si>
  <si>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</si>
  <si>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</si>
  <si>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</si>
  <si>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</si>
  <si>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Приложение N 1
к приказу ФНС России
от 26.11.2014 N ММВ-7-3/600@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</si>
  <si>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</si>
  <si>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</si>
  <si>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</si>
  <si>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</si>
  <si>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</si>
  <si>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</si>
  <si>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</si>
  <si>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</si>
  <si>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</si>
  <si>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</si>
  <si>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</si>
  <si>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</si>
  <si>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</si>
  <si>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</si>
  <si>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</si>
  <si>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</si>
  <si>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</si>
  <si>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</si>
  <si>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</si>
  <si>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</si>
  <si>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</si>
  <si>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</si>
  <si>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</si>
  <si>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</si>
  <si>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</si>
  <si>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</si>
  <si>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</si>
  <si>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</si>
  <si>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</si>
  <si>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</si>
  <si>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</si>
  <si>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</si>
  <si>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</si>
  <si>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</si>
  <si>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</si>
  <si>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</si>
  <si>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</si>
  <si>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</si>
  <si>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 xml:space="preserve">1 - организация, не относящаяся к указанным по кодам 2, 3 и 4 
2 - сельскохозяйственный товаропроизводитель 
3 - резидент особой экономической зоны 
4 - организация, осуществляющая деятельность на новом морском месторождении углеводородного сырья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</si>
  <si>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</si>
  <si>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</si>
  <si>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</si>
  <si>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</si>
  <si>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</si>
  <si>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</si>
  <si>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</si>
  <si>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</si>
  <si>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</si>
  <si>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</si>
  <si>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</si>
  <si>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 xml:space="preserve">Сумма льгот, предусмотренных законодательством Российской Федерации </t>
  </si>
  <si>
    <t>Налоговая база 
(стр.060 - стр.070 - стр.080 - стр.090 - стр.400 Приложения N 2 к Листу 02 + стр.100 Листов 05 + стр.530 Листа 06)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</si>
  <si>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</si>
  <si>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</si>
  <si>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абзацев 4, 5 и 6 пункта 1 статьи 284 Налогового кодекса Российской Федерации)</t>
  </si>
  <si>
    <t xml:space="preserve">Ставка налога - всего, (%) </t>
  </si>
  <si>
    <t>в бюджет субъекта Российской Федерации 
(с учетом положений абзацев 4, 5 и 6 пункта 1 статьи 284 Налогового кодекса Российской Федерации)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</si>
  <si>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</si>
  <si>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</si>
  <si>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</si>
  <si>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</si>
  <si>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</si>
  <si>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</si>
  <si>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</si>
  <si>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>в бюджет субъекта Российской Федерации  (стр.200 - стр.230 - стр.260)</t>
  </si>
  <si>
    <t xml:space="preserve">Сумма налога к уменьшению </t>
  </si>
  <si>
    <t>в федеральный бюджет (стр.220 + стр.250 - стр.190)</t>
  </si>
  <si>
    <t>в бюджет субъекта Российской Федерации  (стр.230 + стр.260 - стр.200)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</si>
  <si>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</si>
  <si>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Сумма ежемесячных авансовых платежей, подлежащих уплате в первом квартале следующего налогового периода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</si>
  <si>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</si>
  <si>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</si>
  <si>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</si>
  <si>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</si>
  <si>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</si>
  <si>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</si>
  <si>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</si>
  <si>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</si>
  <si>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</si>
  <si>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</si>
  <si>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</si>
  <si>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</si>
  <si>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</si>
  <si>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</si>
  <si>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</si>
  <si>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</si>
  <si>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</si>
  <si>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</si>
  <si>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</si>
  <si>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</si>
  <si>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</si>
  <si>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</si>
  <si>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</si>
  <si>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в виде сумм самостоятельной корректировки, осуществленной на основании пункта 6 статьи 105.3 Налогового кодекса Российской Федерации </t>
  </si>
  <si>
    <t xml:space="preserve">Расходы, связанные с производством и реализацией, внереализационные расходы и убытки, приравниваемые к внереализационным расходам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</si>
  <si>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</si>
  <si>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</si>
  <si>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</si>
  <si>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</si>
  <si>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</si>
  <si>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</si>
  <si>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</si>
  <si>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</si>
  <si>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</si>
  <si>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</si>
  <si>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</si>
  <si>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</si>
  <si>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</si>
  <si>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</si>
  <si>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</si>
  <si>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</si>
  <si>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</si>
  <si>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</si>
  <si>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</si>
  <si>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Корректировка налоговой базы на выявленные ошибки (искажения), относящиеся к прошлым налоговым периодам, приведшие к излишней уплате налога, всего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</si>
  <si>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</si>
  <si>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Доход от выбытия, в том числе доход от погашения </t>
  </si>
  <si>
    <t>Сумма убытка по завершенным сделкам, которые не погашены до 01.01.2010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</si>
  <si>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</si>
  <si>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</si>
  <si>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</si>
  <si>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</si>
  <si>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</si>
  <si>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</si>
  <si>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</si>
  <si>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</si>
  <si>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</si>
  <si>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</si>
  <si>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</si>
  <si>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</si>
  <si>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убыток от реализации права требования долга, относящийся к внереализационным расходам текущего отчетного (налогового) периода 
(с 1 января 2015 года не применяется)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</si>
  <si>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</si>
  <si>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</si>
  <si>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</si>
  <si>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</si>
  <si>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</si>
  <si>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 
(за исключением отраженных в Листе 05) 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</si>
  <si>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</si>
  <si>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</si>
  <si>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</si>
  <si>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</si>
  <si>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</si>
  <si>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</si>
  <si>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</si>
  <si>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</si>
  <si>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>Выручка от реализации права требования долга:</t>
  </si>
  <si>
    <t>до наступления срока платежа (пункт 1 статьи 279 Налогового кодекса Российской Федерации)</t>
  </si>
  <si>
    <t xml:space="preserve">100 </t>
  </si>
  <si>
    <t>после наступления срока платежа (пункт 2 статьи 279 Налогового кодекса Российской Федерации)*</t>
  </si>
  <si>
    <t xml:space="preserve">110 </t>
  </si>
  <si>
    <t>Стоимость реализованного права требования долга:</t>
  </si>
  <si>
    <t xml:space="preserve">120 </t>
  </si>
  <si>
    <t xml:space="preserve">130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</si>
  <si>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</si>
  <si>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</si>
  <si>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</si>
  <si>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</si>
  <si>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</si>
  <si>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>Убыток от реализации права требования долга в соответствии с пунктом 2 статьи 279 Налогового кодекса Российской Федерации:</t>
  </si>
  <si>
    <t>убыток от реализации права требования долга*</t>
  </si>
  <si>
    <t xml:space="preserve">160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</si>
  <si>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периода*</t>
  </si>
  <si>
    <t xml:space="preserve">170 </t>
  </si>
  <si>
    <t xml:space="preserve">180 </t>
  </si>
  <si>
    <t xml:space="preserve">190 </t>
  </si>
  <si>
    <t xml:space="preserve">200 </t>
  </si>
  <si>
    <t xml:space="preserve">201 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</si>
  <si>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</t>
  </si>
  <si>
    <t xml:space="preserve">210 </t>
  </si>
  <si>
    <t xml:space="preserve">в том числе внереализационные доходы </t>
  </si>
  <si>
    <t xml:space="preserve">211 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</si>
  <si>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</si>
  <si>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</si>
  <si>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</si>
  <si>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</si>
  <si>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</si>
  <si>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</si>
  <si>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</si>
  <si>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</si>
  <si>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</si>
  <si>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</si>
  <si>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</si>
  <si>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</si>
  <si>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</si>
  <si>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</si>
  <si>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</si>
  <si>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1 - организация, не относящаяся к указанным по кодам 3 и 4 
3 - резидент особой экономической зоны 
5 - по операциям с ценными бумагами и финансовыми инструментами срочных сделок, не обращающимися на организованном рынке
4 - организация, осуществляющая деятельность на новом морском месторождении углеводородного сырья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</si>
  <si>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</si>
  <si>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</si>
  <si>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</si>
  <si>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Налоговая база за отчетный (налоговый) период (стр.100 Листа 02 или стр.060 Листа 05)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</si>
  <si>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</si>
  <si>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</si>
  <si>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</si>
  <si>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</si>
  <si>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</si>
  <si>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</si>
  <si>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</si>
  <si>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</si>
  <si>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организация, не относящаяся к указанным по кодам 2 и 3 
2 - сельскохозяйственный товаропроизводитель 
3 - резидент особой экономической зоны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</si>
  <si>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</si>
  <si>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</si>
  <si>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</si>
  <si>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</si>
  <si>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</si>
  <si>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</si>
  <si>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</si>
  <si>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</si>
  <si>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</si>
  <si>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</si>
  <si>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</si>
  <si>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</si>
  <si>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</si>
  <si>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</si>
  <si>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 xml:space="preserve">Расчет авансовых платежей и налога в бюджет субъекта Российской Федерации по консолидированной группе налогоплательщиков </t>
  </si>
  <si>
    <t>(организация/обособленное подразделение)</t>
  </si>
  <si>
    <t>Регион (код)</t>
  </si>
  <si>
    <t xml:space="preserve">Количество Приложений N 6а к Листу 02, показатели которых включены в данное Приложение N 6 к Листу 02 </t>
  </si>
  <si>
    <t xml:space="preserve">051 </t>
  </si>
  <si>
    <t xml:space="preserve">Расчет авансовых платежей и налога в бюджет субъекта Российской Федерации по участнику консолидированной группы налогоплательщиков без входящих в него обособленных подразделений и (или) по его обособленным подразделениям </t>
  </si>
  <si>
    <t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</si>
  <si>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</si>
  <si>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</si>
  <si>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</si>
  <si>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</si>
  <si>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</si>
  <si>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</si>
  <si>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</si>
  <si>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</si>
  <si>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</si>
  <si>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</si>
  <si>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</si>
  <si>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</si>
  <si>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</si>
  <si>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</si>
  <si>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</si>
  <si>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</si>
  <si>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</si>
  <si>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Прибыль от операций с ценными бумагами </t>
  </si>
  <si>
    <t xml:space="preserve">Убыток от операций с ценными бумагами </t>
  </si>
  <si>
    <t xml:space="preserve">061 </t>
  </si>
  <si>
    <t>Прибыль (убыток) по участнику консолидированной группы налогоплательщиков (стр.020+стр.021-стр.030-стр.031+стр.040-стр.050+стр.060)</t>
  </si>
  <si>
    <t xml:space="preserve">Расчет налога на прибыль организации с доходов, удерживаемого налоговым агентом 
(источником выплаты доходов)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</si>
  <si>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</si>
  <si>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</si>
  <si>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</si>
  <si>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</si>
  <si>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</si>
  <si>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</si>
  <si>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>Общая сумма дивидендов, подлежащих распределению российской организацией в пользу своих получателей (Д1)</t>
  </si>
  <si>
    <t xml:space="preserve">001 </t>
  </si>
  <si>
    <t>Сумма дивидендов, подлежащих выплате акционерам (участникам) в текущем налогом периоде - всего</t>
  </si>
  <si>
    <t>дивиденды, налоги с которых исчислены по ставке 0%</t>
  </si>
  <si>
    <t>дивиденды, налоги с которых исчислены по ставке 9%</t>
  </si>
  <si>
    <t xml:space="preserve">022 </t>
  </si>
  <si>
    <t>дивиденды, налоги с которых исчислены по иной ставке</t>
  </si>
  <si>
    <t xml:space="preserve">023 </t>
  </si>
  <si>
    <t>дивиденды, распределяемые в пользу акционеров (участников), не являющихся налогоплательщиками</t>
  </si>
  <si>
    <t xml:space="preserve">024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</si>
  <si>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</si>
  <si>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</si>
  <si>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>по ставке 0%</t>
  </si>
  <si>
    <t xml:space="preserve">052 </t>
  </si>
  <si>
    <t xml:space="preserve">053 </t>
  </si>
  <si>
    <t xml:space="preserve">054 </t>
  </si>
  <si>
    <t>Дивиденды, начисленные получателям дохода - организациям и физическим лицам, налоговый статус которых не установлен</t>
  </si>
  <si>
    <t>Дивиденды, перечисленные лицам, не являющимся получателями дохода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</si>
  <si>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</si>
  <si>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</si>
  <si>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</si>
  <si>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</si>
  <si>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</si>
  <si>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</si>
  <si>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</si>
  <si>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</si>
  <si>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Наименование документа,
подтверждающего полномочия представителя налогоплательщика</t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</si>
  <si>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</si>
  <si>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</si>
  <si>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Квартал, на который исчисляются авансовые платежи (код)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</si>
  <si>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</si>
  <si>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</si>
  <si>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</si>
  <si>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>Расходы по операциям, отраженным в Приложении N 3 к Листу 02 (стр.350 Приложения N 3 к Листу 02)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</si>
  <si>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</si>
  <si>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</si>
  <si>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</si>
  <si>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</si>
  <si>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>* С 01.01.2015 строки не применяются</t>
  </si>
  <si>
    <t>Итого выручка от реализации по операциям, отраженным в Приложении N 3 к Листу 02 (сумма строк 030, 100, 110, 180 (210-211), 240 Приложения N 3 к Листу 02)</t>
  </si>
  <si>
    <t>Итого расходы по операциям, отраженным в Приложении N 3 к Листу 02 (сумма строк 040, 120, 130, 190 (220-221), 250 Приложения N 3 к Листу 02)</t>
  </si>
  <si>
    <t>Убытки по операциям, отраженным в Приложении N 3 к Листу 02 (сумма строк 060, 150, 160, 201, 230, 260 Приложения N 3 к Листу 02)</t>
  </si>
  <si>
    <t xml:space="preserve">1 - возложена
0 - не возложена </t>
  </si>
  <si>
    <t>в том числе для исчисления налога по пониженной ставке</t>
  </si>
  <si>
    <t>Дивиденды, начисленные получателям дохода - российским организациям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</si>
  <si>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</si>
  <si>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</si>
  <si>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</si>
  <si>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Номер квартиры (офиса)</t>
  </si>
  <si>
    <t>Расходы, связанные с приобретением и реализацией (выбытием, в том числе погашением)</t>
  </si>
  <si>
    <t>Доход от выбытия, в том числе:</t>
  </si>
  <si>
    <t>Налоговая база для исчисления налога (стр.410 - стр.430 + стр.450 - стр.470 + стр.490 - стр.510), если строки 410, 450 и 490 &gt; 0
С 01.01.2015: стр.330 (если стр.330 &lt; 0) + стр.410 + стр.450 - стр.470 + стр.490 - стр.510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</si>
  <si>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</si>
  <si>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</si>
  <si>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</si>
  <si>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</si>
  <si>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</si>
  <si>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</si>
  <si>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</si>
  <si>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</si>
  <si>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</si>
  <si>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</si>
  <si>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</si>
  <si>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</si>
  <si>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</si>
  <si>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</si>
  <si>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</si>
  <si>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</si>
  <si>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</si>
  <si>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</si>
  <si>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</si>
  <si>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Место нахождения (адрес) получателя:</t>
  </si>
  <si>
    <t>Населенный пункт (село, поселок)</t>
  </si>
  <si>
    <t>Улица (проспект, переулок)</t>
  </si>
  <si>
    <t xml:space="preserve">Расчет налога с доходов, исчисленного по ставкам, отличным от ставки, указанной в пункте 1 статьи 284 Налогового кодекса Российской Федерации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</si>
  <si>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подпункте 2 пункта 4 статьи 284 Налогового кодекса Российской Федерации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
7 - доход от реализации или иного выбытия акций (долей участия) согласно статье 284.2 Налогового кодекса Российской Федерации (ставка 0%)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</si>
  <si>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</si>
  <si>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</si>
  <si>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</si>
  <si>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</si>
  <si>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02)*</t>
  </si>
  <si>
    <t xml:space="preserve"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5 -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</si>
  <si>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Сумма отклонения от минимальной (расчетной) цены </t>
  </si>
  <si>
    <t xml:space="preserve">Сумма отклонения от максимальной (расчетной) цены </t>
  </si>
  <si>
    <t>Итого прибыль (убыток) (стр.010 + стр.020 - стр.030 + стр.031)</t>
  </si>
  <si>
    <t>Налоговая база без учета убытков, полученных в предыдущих налоговых периодах (стр.040 - стр.050)</t>
  </si>
  <si>
    <t>Сумма неучтенного убытка, подлежащего переносу на будущий налоговый период</t>
  </si>
  <si>
    <t>Налоговая база (стр.060 - стр.080)</t>
  </si>
  <si>
    <t>* Данная форма Листа 05 не применяется с 01.01.2015.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</si>
  <si>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</si>
  <si>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</si>
  <si>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</si>
  <si>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</si>
  <si>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</si>
  <si>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</si>
  <si>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</si>
  <si>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</si>
  <si>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</si>
  <si>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</si>
  <si>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</si>
  <si>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</si>
  <si>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</si>
  <si>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</si>
  <si>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</si>
  <si>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</si>
  <si>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</si>
  <si>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</si>
  <si>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</si>
  <si>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</si>
  <si>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</si>
  <si>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</si>
  <si>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</si>
  <si>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</si>
  <si>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</si>
  <si>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</si>
  <si>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</si>
  <si>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</si>
  <si>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</si>
  <si>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</si>
  <si>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</si>
  <si>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</si>
  <si>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</si>
  <si>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</si>
  <si>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</si>
  <si>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</si>
  <si>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</si>
  <si>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</si>
  <si>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</si>
  <si>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</si>
  <si>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</si>
  <si>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</si>
  <si>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</si>
  <si>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</si>
  <si>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</si>
  <si>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</si>
  <si>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</si>
  <si>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</si>
  <si>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</si>
  <si>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</si>
  <si>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</si>
  <si>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</si>
  <si>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</si>
  <si>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</si>
  <si>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</si>
  <si>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</si>
  <si>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</si>
  <si>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</si>
  <si>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</si>
  <si>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</si>
  <si>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</si>
  <si>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</si>
  <si>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</si>
  <si>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</si>
  <si>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</si>
  <si>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</si>
  <si>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</si>
  <si>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</si>
  <si>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</si>
  <si>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</si>
  <si>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</si>
  <si>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</si>
  <si>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</si>
  <si>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</si>
  <si>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</si>
  <si>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</si>
  <si>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</si>
  <si>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</si>
  <si>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</si>
  <si>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</si>
  <si>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</si>
  <si>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</si>
  <si>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</si>
  <si>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</si>
  <si>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</si>
  <si>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</si>
  <si>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</si>
  <si>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</si>
  <si>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</si>
  <si>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</si>
  <si>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</si>
  <si>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</si>
  <si>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</si>
  <si>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</si>
  <si>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</si>
  <si>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</si>
  <si>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</si>
  <si>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</si>
  <si>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</si>
  <si>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</si>
  <si>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</si>
  <si>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</si>
  <si>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</si>
  <si>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</si>
  <si>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</si>
  <si>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</si>
  <si>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</si>
  <si>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</si>
  <si>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</si>
  <si>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Убытки, приравниваемые к внереализационным расходам,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</si>
  <si>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</si>
  <si>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</si>
  <si>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</si>
  <si>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</si>
  <si>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</si>
  <si>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</si>
  <si>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</si>
  <si>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</si>
  <si>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</si>
  <si>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</si>
  <si>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</si>
  <si>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</si>
  <si>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</si>
  <si>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</si>
  <si>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</si>
  <si>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</si>
  <si>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</si>
  <si>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</si>
  <si>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091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</si>
  <si>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</si>
  <si>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</si>
  <si>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</si>
  <si>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</si>
  <si>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</si>
  <si>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</si>
  <si>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Вид дохода </t>
  </si>
  <si>
    <t>от реализации или иного выбытия ценных бумаг (в том числе погашения), обращающихся на организованном рынке ценных бумаг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</si>
  <si>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</si>
  <si>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</si>
  <si>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</si>
  <si>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Лист 07</t>
  </si>
  <si>
    <t>107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</si>
  <si>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</si>
  <si>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</si>
  <si>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</si>
  <si>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1 - с ценными бумагами, не обращающимися на организованном рынке ценных бумаг, и с финансовыми инструментами срочных сделок, не обращающимися на организованном рынке;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</si>
  <si>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>* Данная форма Листа 05 применяется с 01.01.2015.</t>
  </si>
  <si>
    <t>доход от выбытия ценных бумаг, не обращающихся на организованном рынке ценных бумаг</t>
  </si>
  <si>
    <t xml:space="preserve">011 </t>
  </si>
  <si>
    <t xml:space="preserve">сумма отклонения от минимальной (расчетной) цены </t>
  </si>
  <si>
    <t xml:space="preserve">012 </t>
  </si>
  <si>
    <t>доход от выбытия финансовых инструментов срочных сделок, не обращающихся на организованном рынке</t>
  </si>
  <si>
    <t xml:space="preserve">013 </t>
  </si>
  <si>
    <t xml:space="preserve">014 </t>
  </si>
  <si>
    <t>Расходы, связанные с приобретением и реализацией (выбытием, в том числе погашением), в том числе:</t>
  </si>
  <si>
    <t>расходы, связанные с приобретением и реализацией (выбытием, в том числе погашением) ценных бумаг, не обращающихся на организованном рынке ценных бумаг</t>
  </si>
  <si>
    <t>расходы от выбытия финансовых инструментов срочных сделок, не обращающихся на организованном рынке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</si>
  <si>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</si>
  <si>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</si>
  <si>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>Налоговая база (стр. 060 - стр. 080)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</si>
  <si>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</si>
  <si>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</si>
  <si>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</si>
  <si>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</si>
  <si>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</si>
  <si>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</si>
  <si>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</si>
  <si>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</si>
  <si>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Доход негосударственного пенсионного фонда, рассчитанный исходя из ставки рефинансирования Банка России и суммы размещенного пенсионного резерва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</si>
  <si>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</si>
  <si>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</si>
  <si>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</si>
  <si>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</si>
  <si>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</si>
  <si>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</si>
  <si>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</si>
  <si>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</si>
  <si>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* С 01.01.2015 строки 420, 430, 440 не применяются.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</si>
  <si>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</si>
  <si>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</si>
  <si>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</si>
  <si>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</si>
  <si>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Налоговая база от вложений в ценные бумаги, обращающиеся на организованном рынке ценных бумаг (стр.330 - стр.340)</t>
  </si>
  <si>
    <t>Сумма убытка или части убытка, полученного в предыдущем (предыдущих) налоговом (налоговых) периоде (периодах). Входящее сальдо*</t>
  </si>
  <si>
    <t>Сумма убытка, признаваемая в отчетном (налоговом) периоде в целях налогообложения*</t>
  </si>
  <si>
    <t>Сумма неучтенного убытка, подлежащего переносу на будущий отчетный (налоговый) период. Исходящее сальдо (стр.420 - стр.430)*</t>
  </si>
  <si>
    <t>Налоговая база от вложений в ценные бумаги, не обращающиеся на организованном рынке ценных бумаг (стр.350 - стр.360)</t>
  </si>
  <si>
    <t>Остаток неперенесенного убытка по завершенным сделкам по операциям с необращающимися ценными бумагами на 31.12.2014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</si>
  <si>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</si>
  <si>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</si>
  <si>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</si>
  <si>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</si>
  <si>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</si>
  <si>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</si>
  <si>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420 </t>
  </si>
  <si>
    <t xml:space="preserve">430 </t>
  </si>
  <si>
    <t xml:space="preserve">440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</si>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</sst>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Courier New"/>
      <family val="3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 indent="1"/>
    </xf>
    <xf numFmtId="2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Border="1" applyAlignment="1">
      <alignment horizontal="left" vertical="center" wrapText="1" indent="1"/>
    </xf>
    <xf numFmtId="49" fontId="9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2"/>
    </xf>
    <xf numFmtId="0" fontId="2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 wrapText="1"/>
    </xf>
    <xf numFmtId="49" fontId="14" fillId="0" borderId="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bmp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bmp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/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0"/>
      <c r="X1" s="101"/>
      <c r="Y1" s="103"/>
      <c r="Z1" s="104"/>
      <c r="AA1" s="103"/>
      <c r="AB1" s="104"/>
      <c r="AC1" s="103"/>
      <c r="AD1" s="104"/>
      <c r="AE1" s="103"/>
      <c r="AF1" s="104"/>
      <c r="AG1" s="103"/>
      <c r="AH1" s="104"/>
      <c r="AI1" s="103"/>
      <c r="AJ1" s="104"/>
      <c r="AK1" s="103"/>
      <c r="AL1" s="104"/>
      <c r="AM1" s="103"/>
      <c r="AN1" s="104"/>
      <c r="AO1" s="103"/>
      <c r="AP1" s="104"/>
      <c r="AQ1" s="103"/>
      <c r="AR1" s="104"/>
      <c r="AS1" s="103"/>
      <c r="AT1" s="104"/>
      <c r="AU1" s="103"/>
      <c r="AV1" s="104"/>
      <c r="AW1" s="96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121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0"/>
      <c r="X2" s="101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96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AJ3" s="7"/>
      <c r="AK3" s="7"/>
      <c r="AL3" s="7"/>
      <c r="AM3" s="102"/>
      <c r="AN3" s="102"/>
      <c r="AO3" s="7"/>
      <c r="AP3" s="4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07"/>
      <c r="B4" s="10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0"/>
      <c r="X4" s="101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1"/>
      <c r="AL4" s="62"/>
      <c r="AM4" s="61"/>
      <c r="AN4" s="62"/>
      <c r="AO4" s="61"/>
      <c r="AP4" s="62"/>
      <c r="AQ4" s="108" t="s">
        <v>46</v>
      </c>
      <c r="AR4" s="109"/>
      <c r="AS4" s="109"/>
      <c r="AT4" s="101"/>
      <c r="AU4" s="61" t="s">
        <v>47</v>
      </c>
      <c r="AV4" s="62"/>
      <c r="AW4" s="61" t="s">
        <v>47</v>
      </c>
      <c r="AX4" s="62"/>
      <c r="AY4" s="61" t="s">
        <v>48</v>
      </c>
      <c r="AZ4" s="62"/>
      <c r="BA4" s="96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4.25" customHeight="1">
      <c r="A7" s="90" t="s">
        <v>80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0" t="s">
        <v>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 ht="14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27.75" customHeight="1">
      <c r="A10" s="66" t="s">
        <v>556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ht="14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s="6" customFormat="1" ht="17.25" customHeight="1">
      <c r="A12" s="74" t="s">
        <v>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89"/>
      <c r="S12" s="61"/>
      <c r="T12" s="62"/>
      <c r="U12" s="61"/>
      <c r="V12" s="62"/>
      <c r="W12" s="61"/>
      <c r="X12" s="62"/>
      <c r="Y12" s="79" t="s">
        <v>123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92"/>
      <c r="AY12" s="61"/>
      <c r="AZ12" s="62"/>
      <c r="BA12" s="61"/>
      <c r="BB12" s="62"/>
      <c r="BC12" s="68"/>
      <c r="BD12" s="68"/>
      <c r="BE12" s="68"/>
      <c r="BF12" s="68"/>
      <c r="BG12" s="68"/>
      <c r="BH12" s="68"/>
      <c r="BI12" s="68" t="s">
        <v>43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92"/>
      <c r="BU12" s="61"/>
      <c r="BV12" s="62"/>
      <c r="BW12" s="61"/>
      <c r="BX12" s="62"/>
      <c r="BY12" s="61"/>
      <c r="BZ12" s="62"/>
      <c r="CA12" s="61"/>
      <c r="CB12" s="62"/>
    </row>
    <row r="13" spans="1:80" s="6" customFormat="1" ht="6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s="6" customFormat="1" ht="17.25" customHeight="1">
      <c r="A14" s="74" t="s">
        <v>122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61"/>
      <c r="AD14" s="62"/>
      <c r="AE14" s="61"/>
      <c r="AF14" s="62"/>
      <c r="AG14" s="61"/>
      <c r="AH14" s="62"/>
      <c r="AI14" s="61"/>
      <c r="AJ14" s="62"/>
      <c r="AK14" s="75" t="s">
        <v>44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26"/>
      <c r="BV14" s="48"/>
      <c r="BW14" s="77"/>
      <c r="BX14" s="78"/>
      <c r="BY14" s="77"/>
      <c r="BZ14" s="78"/>
      <c r="CA14" s="77"/>
      <c r="CB14" s="78"/>
    </row>
    <row r="15" spans="1:80" s="6" customFormat="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6" customFormat="1" ht="17.25" customHeight="1">
      <c r="A16" s="61"/>
      <c r="B16" s="62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  <c r="AD16" s="62"/>
      <c r="AE16" s="61"/>
      <c r="AF16" s="62"/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61"/>
      <c r="BF16" s="62"/>
      <c r="BG16" s="61"/>
      <c r="BH16" s="62"/>
      <c r="BI16" s="61"/>
      <c r="BJ16" s="62"/>
      <c r="BK16" s="61"/>
      <c r="BL16" s="62"/>
      <c r="BM16" s="61"/>
      <c r="BN16" s="62"/>
      <c r="BO16" s="61"/>
      <c r="BP16" s="62"/>
      <c r="BQ16" s="61"/>
      <c r="BR16" s="62"/>
      <c r="BS16" s="61"/>
      <c r="BT16" s="62"/>
      <c r="BU16" s="61"/>
      <c r="BV16" s="62"/>
      <c r="BW16" s="61"/>
      <c r="BX16" s="62"/>
      <c r="BY16" s="61"/>
      <c r="BZ16" s="62"/>
      <c r="CA16" s="61"/>
      <c r="CB16" s="62"/>
    </row>
    <row r="17" spans="1:80" s="6" customFormat="1" ht="4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61"/>
      <c r="B18" s="62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6" customFormat="1" ht="4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61"/>
      <c r="B20" s="62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1"/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6" customFormat="1" ht="17.25" customHeight="1">
      <c r="A23" s="84" t="s">
        <v>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 s="6" customFormat="1" ht="17.25" customHeight="1">
      <c r="A24" s="93" t="s">
        <v>60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61"/>
      <c r="AR24" s="62"/>
      <c r="AS24" s="61"/>
      <c r="AT24" s="62"/>
      <c r="AU24" s="94" t="s">
        <v>66</v>
      </c>
      <c r="AV24" s="95"/>
      <c r="AW24" s="61"/>
      <c r="AX24" s="62"/>
      <c r="AY24" s="61"/>
      <c r="AZ24" s="62"/>
      <c r="BA24" s="94" t="s">
        <v>66</v>
      </c>
      <c r="BB24" s="95"/>
      <c r="BC24" s="61"/>
      <c r="BD24" s="62"/>
      <c r="BE24" s="61"/>
      <c r="BF24" s="62"/>
      <c r="BG24" s="79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6" customFormat="1" ht="13.5" customHeight="1">
      <c r="A25" s="85" t="s">
        <v>396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40"/>
      <c r="Q25" s="68"/>
      <c r="R25" s="68"/>
      <c r="S25" s="86" t="s">
        <v>560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3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6" customFormat="1" ht="17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40"/>
      <c r="Q26" s="61"/>
      <c r="R26" s="62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37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61"/>
      <c r="BF26" s="62"/>
      <c r="BG26" s="61"/>
      <c r="BH26" s="62"/>
      <c r="BI26" s="80" t="s">
        <v>548</v>
      </c>
      <c r="BJ26" s="81"/>
      <c r="BK26" s="61"/>
      <c r="BL26" s="62"/>
      <c r="BM26" s="61"/>
      <c r="BN26" s="62"/>
      <c r="BO26" s="61"/>
      <c r="BP26" s="62"/>
      <c r="BQ26" s="61"/>
      <c r="BR26" s="62"/>
      <c r="BS26" s="61"/>
      <c r="BT26" s="62"/>
      <c r="BU26" s="61"/>
      <c r="BV26" s="62"/>
      <c r="BW26" s="61"/>
      <c r="BX26" s="62"/>
      <c r="BY26" s="61"/>
      <c r="BZ26" s="62"/>
      <c r="CA26" s="61"/>
      <c r="CB26" s="62"/>
    </row>
    <row r="27" spans="1:80" s="6" customFormat="1" ht="13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40"/>
      <c r="Q27" s="68"/>
      <c r="R27" s="6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3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6" customFormat="1" ht="17.25" customHeight="1">
      <c r="A28" s="74" t="s">
        <v>61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61"/>
      <c r="BF28" s="62"/>
      <c r="BG28" s="61"/>
      <c r="BH28" s="62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</row>
    <row r="29" spans="1:80" s="6" customFormat="1" ht="6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s="6" customFormat="1" ht="17.25" customHeight="1">
      <c r="A30" s="68" t="s">
        <v>63</v>
      </c>
      <c r="B30" s="68"/>
      <c r="C30" s="68"/>
      <c r="D30" s="68"/>
      <c r="E30" s="68"/>
      <c r="F30" s="92"/>
      <c r="G30" s="61"/>
      <c r="H30" s="62"/>
      <c r="I30" s="61"/>
      <c r="J30" s="62"/>
      <c r="K30" s="61"/>
      <c r="L30" s="62"/>
      <c r="M30" s="79" t="s">
        <v>64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8" t="s">
        <v>65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92"/>
      <c r="BO30" s="61"/>
      <c r="BP30" s="62"/>
      <c r="BQ30" s="61"/>
      <c r="BR30" s="62"/>
      <c r="BS30" s="61"/>
      <c r="BT30" s="62"/>
      <c r="BU30" s="79" t="s">
        <v>62</v>
      </c>
      <c r="BV30" s="68"/>
      <c r="BW30" s="68"/>
      <c r="BX30" s="68"/>
      <c r="BY30" s="68"/>
      <c r="BZ30" s="68"/>
      <c r="CA30" s="68"/>
      <c r="CB30" s="68"/>
    </row>
    <row r="31" spans="1:80" s="6" customFormat="1" ht="5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6" customFormat="1" ht="14.25" customHeight="1">
      <c r="A32" s="111" t="s">
        <v>83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4" t="s">
        <v>67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s="6" customFormat="1" ht="14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5" t="s">
        <v>559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6" customFormat="1" ht="17.25" customHeight="1">
      <c r="A34" s="9"/>
      <c r="B34" s="64"/>
      <c r="C34" s="64"/>
      <c r="D34" s="64"/>
      <c r="E34" s="64"/>
      <c r="F34" s="64"/>
      <c r="G34" s="64"/>
      <c r="H34" s="64"/>
      <c r="I34" s="64"/>
      <c r="J34" s="61"/>
      <c r="K34" s="62"/>
      <c r="L34" s="118" t="s">
        <v>124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9"/>
      <c r="AQ34" s="10"/>
      <c r="AR34" s="71" t="s">
        <v>127</v>
      </c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61"/>
      <c r="BS34" s="62"/>
      <c r="BT34" s="61"/>
      <c r="BU34" s="62"/>
      <c r="BV34" s="42"/>
      <c r="BW34" s="9"/>
      <c r="CB34" s="9"/>
    </row>
    <row r="35" spans="1:80" s="6" customFormat="1" ht="6" customHeight="1">
      <c r="A35" s="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"/>
      <c r="AQ35" s="10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17.25" customHeight="1">
      <c r="A36" s="9"/>
      <c r="B36" s="61"/>
      <c r="C36" s="62"/>
      <c r="D36" s="61"/>
      <c r="E36" s="62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2"/>
      <c r="V36" s="61"/>
      <c r="W36" s="62"/>
      <c r="X36" s="61"/>
      <c r="Y36" s="62"/>
      <c r="Z36" s="61"/>
      <c r="AA36" s="62"/>
      <c r="AB36" s="61"/>
      <c r="AC36" s="62"/>
      <c r="AD36" s="61"/>
      <c r="AE36" s="62"/>
      <c r="AF36" s="61"/>
      <c r="AG36" s="62"/>
      <c r="AH36" s="61"/>
      <c r="AI36" s="62"/>
      <c r="AJ36" s="61"/>
      <c r="AK36" s="62"/>
      <c r="AL36" s="61"/>
      <c r="AM36" s="62"/>
      <c r="AN36" s="61"/>
      <c r="AO36" s="62"/>
      <c r="AP36" s="9"/>
      <c r="AQ36" s="10"/>
      <c r="AR36" s="71" t="s">
        <v>68</v>
      </c>
      <c r="AS36" s="71"/>
      <c r="AT36" s="71"/>
      <c r="AU36" s="71"/>
      <c r="AV36" s="61"/>
      <c r="AW36" s="62"/>
      <c r="AX36" s="61"/>
      <c r="AY36" s="62"/>
      <c r="AZ36" s="61"/>
      <c r="BA36" s="62"/>
      <c r="BB36" s="72" t="s">
        <v>64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9"/>
    </row>
    <row r="37" spans="1:80" s="6" customFormat="1" ht="4.5" customHeight="1">
      <c r="A37" s="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"/>
      <c r="AQ37" s="10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9"/>
    </row>
    <row r="38" spans="1:80" s="6" customFormat="1" ht="17.25" customHeight="1">
      <c r="A38" s="9"/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61"/>
      <c r="AG38" s="62"/>
      <c r="AH38" s="61"/>
      <c r="AI38" s="62"/>
      <c r="AJ38" s="61"/>
      <c r="AK38" s="62"/>
      <c r="AL38" s="61"/>
      <c r="AM38" s="62"/>
      <c r="AN38" s="61"/>
      <c r="AO38" s="62"/>
      <c r="AP38" s="9"/>
      <c r="AQ38" s="10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9"/>
    </row>
    <row r="39" spans="1:80" s="6" customFormat="1" ht="4.5" customHeight="1">
      <c r="A39" s="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"/>
      <c r="AQ39" s="10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9"/>
    </row>
    <row r="40" spans="1:80" s="6" customFormat="1" ht="17.25" customHeight="1">
      <c r="A40" s="9"/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1"/>
      <c r="U40" s="62"/>
      <c r="V40" s="61"/>
      <c r="W40" s="62"/>
      <c r="X40" s="61"/>
      <c r="Y40" s="62"/>
      <c r="Z40" s="61"/>
      <c r="AA40" s="62"/>
      <c r="AB40" s="61"/>
      <c r="AC40" s="62"/>
      <c r="AD40" s="61"/>
      <c r="AE40" s="62"/>
      <c r="AF40" s="61"/>
      <c r="AG40" s="62"/>
      <c r="AH40" s="61"/>
      <c r="AI40" s="62"/>
      <c r="AJ40" s="61"/>
      <c r="AK40" s="62"/>
      <c r="AL40" s="61"/>
      <c r="AM40" s="62"/>
      <c r="AN40" s="61"/>
      <c r="AO40" s="62"/>
      <c r="AP40" s="9"/>
      <c r="AQ40" s="10"/>
      <c r="AR40" s="121" t="s">
        <v>128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9"/>
    </row>
    <row r="41" spans="1:80" s="6" customFormat="1" ht="17.25" customHeight="1">
      <c r="A41" s="9"/>
      <c r="B41" s="109" t="s">
        <v>590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9"/>
      <c r="AQ41" s="10"/>
      <c r="AR41" s="121" t="s">
        <v>129</v>
      </c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61"/>
      <c r="BE41" s="62"/>
      <c r="BF41" s="61"/>
      <c r="BG41" s="62"/>
      <c r="BH41" s="61"/>
      <c r="BI41" s="62"/>
      <c r="BJ41" s="122" t="s">
        <v>62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9"/>
    </row>
    <row r="42" spans="1:80" s="6" customFormat="1" ht="3.75" customHeight="1">
      <c r="A42" s="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"/>
      <c r="AQ42" s="10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26"/>
    </row>
    <row r="43" spans="1:80" s="6" customFormat="1" ht="17.25" customHeight="1">
      <c r="A43" s="9"/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2"/>
      <c r="AP43" s="9"/>
      <c r="AQ43" s="10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26"/>
    </row>
    <row r="44" spans="1:80" s="6" customFormat="1" ht="4.5" customHeight="1">
      <c r="A44" s="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9"/>
      <c r="AQ44" s="10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26"/>
    </row>
    <row r="45" spans="1:80" s="6" customFormat="1" ht="17.25" customHeight="1">
      <c r="A45" s="9"/>
      <c r="B45" s="61"/>
      <c r="C45" s="62"/>
      <c r="D45" s="61"/>
      <c r="E45" s="62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2"/>
      <c r="R45" s="61"/>
      <c r="S45" s="62"/>
      <c r="T45" s="61"/>
      <c r="U45" s="62"/>
      <c r="V45" s="61"/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61"/>
      <c r="AI45" s="62"/>
      <c r="AJ45" s="61"/>
      <c r="AK45" s="62"/>
      <c r="AL45" s="61"/>
      <c r="AM45" s="62"/>
      <c r="AN45" s="61"/>
      <c r="AO45" s="62"/>
      <c r="AP45" s="9"/>
      <c r="AQ45" s="10"/>
      <c r="AR45" s="121" t="s">
        <v>84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61"/>
      <c r="BI45" s="62"/>
      <c r="BJ45" s="61"/>
      <c r="BK45" s="62"/>
      <c r="BL45" s="94" t="s">
        <v>66</v>
      </c>
      <c r="BM45" s="95"/>
      <c r="BN45" s="61"/>
      <c r="BO45" s="62"/>
      <c r="BP45" s="61"/>
      <c r="BQ45" s="62"/>
      <c r="BR45" s="94" t="s">
        <v>66</v>
      </c>
      <c r="BS45" s="95"/>
      <c r="BT45" s="61"/>
      <c r="BU45" s="62"/>
      <c r="BV45" s="61"/>
      <c r="BW45" s="62"/>
      <c r="BX45" s="61"/>
      <c r="BY45" s="62"/>
      <c r="BZ45" s="61"/>
      <c r="CA45" s="62"/>
      <c r="CB45" s="9"/>
    </row>
    <row r="46" spans="1:80" s="6" customFormat="1" ht="4.5" customHeight="1">
      <c r="A46" s="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9"/>
      <c r="AQ46" s="10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61"/>
      <c r="C47" s="62"/>
      <c r="D47" s="61"/>
      <c r="E47" s="62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2"/>
      <c r="R47" s="61"/>
      <c r="S47" s="62"/>
      <c r="T47" s="61"/>
      <c r="U47" s="62"/>
      <c r="V47" s="61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1"/>
      <c r="AI47" s="62"/>
      <c r="AJ47" s="61"/>
      <c r="AK47" s="62"/>
      <c r="AL47" s="61"/>
      <c r="AM47" s="62"/>
      <c r="AN47" s="61"/>
      <c r="AO47" s="62"/>
      <c r="AP47" s="9"/>
      <c r="AQ47" s="1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9"/>
    </row>
    <row r="48" spans="1:80" s="6" customFormat="1" ht="4.5" customHeight="1">
      <c r="A48" s="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9"/>
      <c r="AQ48" s="10"/>
      <c r="AR48" s="124" t="s">
        <v>85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26"/>
    </row>
    <row r="49" spans="1:80" s="6" customFormat="1" ht="17.25" customHeight="1">
      <c r="A49" s="9"/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61"/>
      <c r="AG49" s="62"/>
      <c r="AH49" s="61"/>
      <c r="AI49" s="62"/>
      <c r="AJ49" s="61"/>
      <c r="AK49" s="62"/>
      <c r="AL49" s="61"/>
      <c r="AM49" s="62"/>
      <c r="AN49" s="61"/>
      <c r="AO49" s="62"/>
      <c r="AP49" s="9"/>
      <c r="AQ49" s="10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61"/>
      <c r="BC49" s="62"/>
      <c r="BD49" s="61"/>
      <c r="BE49" s="62"/>
      <c r="BF49" s="61"/>
      <c r="BG49" s="62"/>
      <c r="BH49" s="61"/>
      <c r="BI49" s="62"/>
      <c r="BJ49" s="61"/>
      <c r="BK49" s="62"/>
      <c r="BL49" s="61"/>
      <c r="BM49" s="62"/>
      <c r="BN49" s="61"/>
      <c r="BO49" s="62"/>
      <c r="BP49" s="61"/>
      <c r="BQ49" s="62"/>
      <c r="BR49" s="61"/>
      <c r="BS49" s="62"/>
      <c r="BT49" s="61"/>
      <c r="BU49" s="62"/>
      <c r="BV49" s="61"/>
      <c r="BW49" s="62"/>
      <c r="BX49" s="61"/>
      <c r="BY49" s="62"/>
      <c r="BZ49" s="61"/>
      <c r="CA49" s="62"/>
      <c r="CB49" s="9"/>
    </row>
    <row r="50" spans="1:80" s="6" customFormat="1" ht="4.5" customHeight="1">
      <c r="A50" s="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17.25" customHeight="1">
      <c r="A51" s="9"/>
      <c r="B51" s="61"/>
      <c r="C51" s="62"/>
      <c r="D51" s="61"/>
      <c r="E51" s="62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2"/>
      <c r="R51" s="61"/>
      <c r="S51" s="62"/>
      <c r="T51" s="61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2"/>
      <c r="AF51" s="61"/>
      <c r="AG51" s="62"/>
      <c r="AH51" s="61"/>
      <c r="AI51" s="62"/>
      <c r="AJ51" s="61"/>
      <c r="AK51" s="62"/>
      <c r="AL51" s="61"/>
      <c r="AM51" s="62"/>
      <c r="AN51" s="61"/>
      <c r="AO51" s="62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4.5" customHeight="1">
      <c r="A52" s="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26"/>
    </row>
    <row r="53" spans="1:80" s="6" customFormat="1" ht="17.25" customHeight="1">
      <c r="A53" s="9"/>
      <c r="B53" s="61"/>
      <c r="C53" s="62"/>
      <c r="D53" s="61"/>
      <c r="E53" s="62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2"/>
      <c r="R53" s="61"/>
      <c r="S53" s="62"/>
      <c r="T53" s="61"/>
      <c r="U53" s="62"/>
      <c r="V53" s="61"/>
      <c r="W53" s="62"/>
      <c r="X53" s="61"/>
      <c r="Y53" s="62"/>
      <c r="Z53" s="61"/>
      <c r="AA53" s="62"/>
      <c r="AB53" s="61"/>
      <c r="AC53" s="62"/>
      <c r="AD53" s="61"/>
      <c r="AE53" s="62"/>
      <c r="AF53" s="61"/>
      <c r="AG53" s="62"/>
      <c r="AH53" s="61"/>
      <c r="AI53" s="62"/>
      <c r="AJ53" s="61"/>
      <c r="AK53" s="62"/>
      <c r="AL53" s="61"/>
      <c r="AM53" s="62"/>
      <c r="AN53" s="61"/>
      <c r="AO53" s="62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4.5" customHeight="1">
      <c r="A54" s="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61"/>
      <c r="C55" s="62"/>
      <c r="D55" s="61"/>
      <c r="E55" s="62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2"/>
      <c r="R55" s="61"/>
      <c r="S55" s="62"/>
      <c r="T55" s="61"/>
      <c r="U55" s="62"/>
      <c r="V55" s="61"/>
      <c r="W55" s="62"/>
      <c r="X55" s="61"/>
      <c r="Y55" s="62"/>
      <c r="Z55" s="61"/>
      <c r="AA55" s="62"/>
      <c r="AB55" s="61"/>
      <c r="AC55" s="62"/>
      <c r="AD55" s="61"/>
      <c r="AE55" s="62"/>
      <c r="AF55" s="61"/>
      <c r="AG55" s="62"/>
      <c r="AH55" s="61"/>
      <c r="AI55" s="62"/>
      <c r="AJ55" s="61"/>
      <c r="AK55" s="62"/>
      <c r="AL55" s="61"/>
      <c r="AM55" s="62"/>
      <c r="AN55" s="61"/>
      <c r="AO55" s="62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4.5" customHeight="1">
      <c r="A56" s="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61"/>
      <c r="C57" s="62"/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/>
      <c r="R57" s="61"/>
      <c r="S57" s="62"/>
      <c r="T57" s="61"/>
      <c r="U57" s="62"/>
      <c r="V57" s="61"/>
      <c r="W57" s="62"/>
      <c r="X57" s="61"/>
      <c r="Y57" s="62"/>
      <c r="Z57" s="61"/>
      <c r="AA57" s="62"/>
      <c r="AB57" s="61"/>
      <c r="AC57" s="62"/>
      <c r="AD57" s="61"/>
      <c r="AE57" s="62"/>
      <c r="AF57" s="61"/>
      <c r="AG57" s="62"/>
      <c r="AH57" s="61"/>
      <c r="AI57" s="62"/>
      <c r="AJ57" s="61"/>
      <c r="AK57" s="62"/>
      <c r="AL57" s="61"/>
      <c r="AM57" s="62"/>
      <c r="AN57" s="61"/>
      <c r="AO57" s="62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69" t="s">
        <v>125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70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6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9"/>
      <c r="AQ59" s="10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9"/>
    </row>
    <row r="60" spans="1:80" s="6" customFormat="1" ht="17.25" customHeight="1">
      <c r="A60" s="9"/>
      <c r="B60" s="71" t="s">
        <v>49</v>
      </c>
      <c r="C60" s="71"/>
      <c r="D60" s="71"/>
      <c r="E60" s="71"/>
      <c r="F60" s="71"/>
      <c r="G60" s="71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64" t="s">
        <v>69</v>
      </c>
      <c r="S60" s="64"/>
      <c r="T60" s="64"/>
      <c r="U60" s="92"/>
      <c r="V60" s="61"/>
      <c r="W60" s="62"/>
      <c r="X60" s="61"/>
      <c r="Y60" s="62"/>
      <c r="Z60" s="94" t="s">
        <v>66</v>
      </c>
      <c r="AA60" s="95"/>
      <c r="AB60" s="61"/>
      <c r="AC60" s="62"/>
      <c r="AD60" s="61"/>
      <c r="AE60" s="62"/>
      <c r="AF60" s="94" t="s">
        <v>66</v>
      </c>
      <c r="AG60" s="95"/>
      <c r="AH60" s="61"/>
      <c r="AI60" s="62"/>
      <c r="AJ60" s="61"/>
      <c r="AK60" s="62"/>
      <c r="AL60" s="61"/>
      <c r="AM60" s="62"/>
      <c r="AN60" s="61"/>
      <c r="AO60" s="62"/>
      <c r="AP60" s="9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71"/>
      <c r="C61" s="71"/>
      <c r="D61" s="71"/>
      <c r="E61" s="71"/>
      <c r="F61" s="71"/>
      <c r="G61" s="71"/>
      <c r="H61" s="64" t="s">
        <v>70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9"/>
      <c r="AQ61" s="10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9"/>
    </row>
    <row r="62" spans="1:80" s="6" customFormat="1" ht="17.25" customHeight="1">
      <c r="A62" s="9"/>
      <c r="B62" s="125" t="s">
        <v>397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9"/>
      <c r="AQ62" s="1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9"/>
    </row>
    <row r="63" spans="1:80" s="6" customFormat="1" ht="6" customHeight="1">
      <c r="A63" s="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9"/>
      <c r="AQ63" s="10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9"/>
    </row>
    <row r="64" spans="1:80" s="6" customFormat="1" ht="17.25" customHeight="1">
      <c r="A64" s="9"/>
      <c r="B64" s="61"/>
      <c r="C64" s="62"/>
      <c r="D64" s="61"/>
      <c r="E64" s="62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2"/>
      <c r="R64" s="61"/>
      <c r="S64" s="62"/>
      <c r="T64" s="61"/>
      <c r="U64" s="62"/>
      <c r="V64" s="61"/>
      <c r="W64" s="62"/>
      <c r="X64" s="61"/>
      <c r="Y64" s="62"/>
      <c r="Z64" s="61"/>
      <c r="AA64" s="62"/>
      <c r="AB64" s="61"/>
      <c r="AC64" s="62"/>
      <c r="AD64" s="61"/>
      <c r="AE64" s="62"/>
      <c r="AF64" s="61"/>
      <c r="AG64" s="62"/>
      <c r="AH64" s="61"/>
      <c r="AI64" s="62"/>
      <c r="AJ64" s="61"/>
      <c r="AK64" s="62"/>
      <c r="AL64" s="61"/>
      <c r="AM64" s="62"/>
      <c r="AN64" s="61"/>
      <c r="AO64" s="62"/>
      <c r="AP64" s="9"/>
      <c r="AQ64" s="10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9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9"/>
    </row>
    <row r="65" spans="1:80" s="6" customFormat="1" ht="4.5" customHeight="1">
      <c r="A65" s="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9"/>
      <c r="AQ65" s="10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8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9"/>
    </row>
    <row r="66" spans="1:80" s="6" customFormat="1" ht="17.25" customHeight="1">
      <c r="A66" s="9"/>
      <c r="B66" s="61"/>
      <c r="C66" s="62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1"/>
      <c r="W66" s="62"/>
      <c r="X66" s="61"/>
      <c r="Y66" s="62"/>
      <c r="Z66" s="61"/>
      <c r="AA66" s="62"/>
      <c r="AB66" s="61"/>
      <c r="AC66" s="62"/>
      <c r="AD66" s="61"/>
      <c r="AE66" s="62"/>
      <c r="AF66" s="61"/>
      <c r="AG66" s="62"/>
      <c r="AH66" s="61"/>
      <c r="AI66" s="62"/>
      <c r="AJ66" s="61"/>
      <c r="AK66" s="62"/>
      <c r="AL66" s="61"/>
      <c r="AM66" s="62"/>
      <c r="AN66" s="61"/>
      <c r="AO66" s="62"/>
      <c r="AP66" s="9"/>
      <c r="AQ66" s="10"/>
      <c r="AR66" s="109" t="s">
        <v>591</v>
      </c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8"/>
      <c r="BL66" s="109" t="s">
        <v>49</v>
      </c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9"/>
    </row>
    <row r="67" spans="1:80" s="6" customFormat="1" ht="4.5" customHeight="1">
      <c r="A67" s="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9"/>
    </row>
    <row r="68" spans="1:80" s="6" customFormat="1" ht="13.5" customHeight="1">
      <c r="A68" s="126" t="s">
        <v>126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9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9"/>
    </row>
    <row r="69" spans="1:80" ht="14.25" customHeight="1">
      <c r="A69" s="83"/>
      <c r="B69" s="83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5"/>
      <c r="CB69" s="5"/>
    </row>
  </sheetData>
  <sheetProtection/>
  <mergeCells count="1291">
    <mergeCell ref="AW3:BH3"/>
    <mergeCell ref="AW1:BH2"/>
    <mergeCell ref="AR66:BJ66"/>
    <mergeCell ref="BL66:CA66"/>
    <mergeCell ref="AR64:BJ65"/>
    <mergeCell ref="BL64:CA65"/>
    <mergeCell ref="BX48:BY48"/>
    <mergeCell ref="BZ48:CA48"/>
    <mergeCell ref="BZ49:CA49"/>
    <mergeCell ref="BH48:BI48"/>
    <mergeCell ref="BJ48:BK48"/>
    <mergeCell ref="BL48:BM48"/>
    <mergeCell ref="BF49:BG49"/>
    <mergeCell ref="BT49:BU49"/>
    <mergeCell ref="BV49:BW49"/>
    <mergeCell ref="BN48:BO48"/>
    <mergeCell ref="BX49:BY49"/>
    <mergeCell ref="A68:AP68"/>
    <mergeCell ref="AR68:CA68"/>
    <mergeCell ref="AL60:AM60"/>
    <mergeCell ref="AN60:AO60"/>
    <mergeCell ref="B64:C64"/>
    <mergeCell ref="D64:E64"/>
    <mergeCell ref="F64:G64"/>
    <mergeCell ref="H64:I64"/>
    <mergeCell ref="J64:K64"/>
    <mergeCell ref="AJ55:AK55"/>
    <mergeCell ref="N64:O64"/>
    <mergeCell ref="B62:AO63"/>
    <mergeCell ref="V61:W61"/>
    <mergeCell ref="X61:Y61"/>
    <mergeCell ref="Z61:AA61"/>
    <mergeCell ref="P64:Q64"/>
    <mergeCell ref="AL55:AM55"/>
    <mergeCell ref="AN55:AO55"/>
    <mergeCell ref="AF55:AG55"/>
    <mergeCell ref="AH55:AI55"/>
    <mergeCell ref="B55:C55"/>
    <mergeCell ref="D55:E55"/>
    <mergeCell ref="F55:G55"/>
    <mergeCell ref="H55:I55"/>
    <mergeCell ref="J55:K55"/>
    <mergeCell ref="L55:M55"/>
    <mergeCell ref="N55:O55"/>
    <mergeCell ref="P55:Q55"/>
    <mergeCell ref="V55:W55"/>
    <mergeCell ref="X55:Y55"/>
    <mergeCell ref="R55:S55"/>
    <mergeCell ref="AB54:AC54"/>
    <mergeCell ref="AD54:AE54"/>
    <mergeCell ref="AF54:AG54"/>
    <mergeCell ref="AH54:AI54"/>
    <mergeCell ref="T54:U54"/>
    <mergeCell ref="T55:U55"/>
    <mergeCell ref="Z55:AA55"/>
    <mergeCell ref="AB55:AC55"/>
    <mergeCell ref="AD55:AE55"/>
    <mergeCell ref="L54:M54"/>
    <mergeCell ref="N54:O54"/>
    <mergeCell ref="P54:Q54"/>
    <mergeCell ref="Z54:AA54"/>
    <mergeCell ref="AN53:AO53"/>
    <mergeCell ref="AL53:AM53"/>
    <mergeCell ref="AJ54:AK54"/>
    <mergeCell ref="AL54:AM54"/>
    <mergeCell ref="AN54:AO54"/>
    <mergeCell ref="AJ53:AK53"/>
    <mergeCell ref="X53:Y53"/>
    <mergeCell ref="Z53:AA53"/>
    <mergeCell ref="AB53:AC53"/>
    <mergeCell ref="AD53:AE53"/>
    <mergeCell ref="B54:C54"/>
    <mergeCell ref="D54:E54"/>
    <mergeCell ref="F54:G54"/>
    <mergeCell ref="H54:I54"/>
    <mergeCell ref="X54:Y54"/>
    <mergeCell ref="V53:W53"/>
    <mergeCell ref="R54:S54"/>
    <mergeCell ref="V54:W54"/>
    <mergeCell ref="AL52:AM52"/>
    <mergeCell ref="AF52:AG52"/>
    <mergeCell ref="AH52:AI52"/>
    <mergeCell ref="AJ52:AK52"/>
    <mergeCell ref="R52:S52"/>
    <mergeCell ref="AF53:AG53"/>
    <mergeCell ref="AH53:AI53"/>
    <mergeCell ref="AN52:AO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BP49:BQ49"/>
    <mergeCell ref="BH49:BI49"/>
    <mergeCell ref="J52:K52"/>
    <mergeCell ref="L52:M52"/>
    <mergeCell ref="N52:O52"/>
    <mergeCell ref="P52:Q52"/>
    <mergeCell ref="AD52:AE52"/>
    <mergeCell ref="BB49:BC49"/>
    <mergeCell ref="BD49:BE49"/>
    <mergeCell ref="B48:C48"/>
    <mergeCell ref="D48:E48"/>
    <mergeCell ref="F48:G48"/>
    <mergeCell ref="H48:I48"/>
    <mergeCell ref="B49:C49"/>
    <mergeCell ref="D49:E49"/>
    <mergeCell ref="BU30:CB30"/>
    <mergeCell ref="BU22:BV22"/>
    <mergeCell ref="BW22:BX22"/>
    <mergeCell ref="BY22:BZ22"/>
    <mergeCell ref="CA22:CB22"/>
    <mergeCell ref="CA25:CB25"/>
    <mergeCell ref="BW25:BX25"/>
    <mergeCell ref="BY25:BZ25"/>
    <mergeCell ref="CA28:CB28"/>
    <mergeCell ref="BW26:BX26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U22:V22"/>
    <mergeCell ref="W22:X22"/>
    <mergeCell ref="I22:J22"/>
    <mergeCell ref="K22:L22"/>
    <mergeCell ref="M22:N22"/>
    <mergeCell ref="O22:P22"/>
    <mergeCell ref="BU21:BV21"/>
    <mergeCell ref="BW21:BX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A22:B22"/>
    <mergeCell ref="C22:D22"/>
    <mergeCell ref="E22:F22"/>
    <mergeCell ref="G22:H22"/>
    <mergeCell ref="Q22:R22"/>
    <mergeCell ref="S22:T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L37:CA37"/>
    <mergeCell ref="BH41:BI41"/>
    <mergeCell ref="BD41:BE41"/>
    <mergeCell ref="BF41:BG41"/>
    <mergeCell ref="AR38:CA38"/>
    <mergeCell ref="AR40:CA40"/>
    <mergeCell ref="AR41:BC41"/>
    <mergeCell ref="BJ41:CA41"/>
    <mergeCell ref="AR39:CA39"/>
    <mergeCell ref="BV45:BW45"/>
    <mergeCell ref="BX45:BY45"/>
    <mergeCell ref="BZ45:CA45"/>
    <mergeCell ref="AR43:CA43"/>
    <mergeCell ref="AR44:CA44"/>
    <mergeCell ref="AR52:CA52"/>
    <mergeCell ref="AR45:BG46"/>
    <mergeCell ref="BR45:BS45"/>
    <mergeCell ref="BT45:BU45"/>
    <mergeCell ref="BJ45:BK45"/>
    <mergeCell ref="BL45:BM45"/>
    <mergeCell ref="BN45:BO45"/>
    <mergeCell ref="BF48:BG48"/>
    <mergeCell ref="BH45:BI45"/>
    <mergeCell ref="AR48:BA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AN66:AO66"/>
    <mergeCell ref="AF66:AG66"/>
    <mergeCell ref="AH66:AI66"/>
    <mergeCell ref="AJ66:AK66"/>
    <mergeCell ref="AL66:AM66"/>
    <mergeCell ref="X66:Y66"/>
    <mergeCell ref="Z66:AA66"/>
    <mergeCell ref="AB66:AC66"/>
    <mergeCell ref="AD66:AE66"/>
    <mergeCell ref="P66:Q66"/>
    <mergeCell ref="R66:S66"/>
    <mergeCell ref="T66:U66"/>
    <mergeCell ref="V66:W66"/>
    <mergeCell ref="H66:I66"/>
    <mergeCell ref="J66:K66"/>
    <mergeCell ref="L66:M66"/>
    <mergeCell ref="N66:O66"/>
    <mergeCell ref="BV35:BW35"/>
    <mergeCell ref="BX35:BY35"/>
    <mergeCell ref="AX35:AY35"/>
    <mergeCell ref="AB48:AC48"/>
    <mergeCell ref="AD48:AE48"/>
    <mergeCell ref="AF48:AG48"/>
    <mergeCell ref="BZ35:CA35"/>
    <mergeCell ref="BT35:BU35"/>
    <mergeCell ref="BT34:BU34"/>
    <mergeCell ref="AV36:AW36"/>
    <mergeCell ref="AX36:AY36"/>
    <mergeCell ref="AZ36:BA36"/>
    <mergeCell ref="BD35:BE35"/>
    <mergeCell ref="AZ35:BA35"/>
    <mergeCell ref="BB35:BC35"/>
    <mergeCell ref="BF35:BG35"/>
    <mergeCell ref="AH48:AI48"/>
    <mergeCell ref="AJ48:AK48"/>
    <mergeCell ref="AL48:AM48"/>
    <mergeCell ref="AN48:AO48"/>
    <mergeCell ref="B42:C42"/>
    <mergeCell ref="D42:E42"/>
    <mergeCell ref="V42:W42"/>
    <mergeCell ref="F42:G42"/>
    <mergeCell ref="H42:I42"/>
    <mergeCell ref="J48:K48"/>
    <mergeCell ref="AD40:AE40"/>
    <mergeCell ref="AF39:AG39"/>
    <mergeCell ref="AF37:AG37"/>
    <mergeCell ref="J42:K42"/>
    <mergeCell ref="L42:M42"/>
    <mergeCell ref="N42:O42"/>
    <mergeCell ref="P42:Q42"/>
    <mergeCell ref="T42:U42"/>
    <mergeCell ref="V40:W40"/>
    <mergeCell ref="B41:AO41"/>
    <mergeCell ref="V43:W43"/>
    <mergeCell ref="X43:Y43"/>
    <mergeCell ref="X40:Y40"/>
    <mergeCell ref="AF43:AG43"/>
    <mergeCell ref="AJ37:AK37"/>
    <mergeCell ref="X42:Y42"/>
    <mergeCell ref="Z42:AA42"/>
    <mergeCell ref="AB42:AC42"/>
    <mergeCell ref="AD42:AE42"/>
    <mergeCell ref="Z40:AA40"/>
    <mergeCell ref="D45:E45"/>
    <mergeCell ref="T40:U40"/>
    <mergeCell ref="J40:K40"/>
    <mergeCell ref="L40:M40"/>
    <mergeCell ref="N40:O40"/>
    <mergeCell ref="P40:Q40"/>
    <mergeCell ref="L43:M43"/>
    <mergeCell ref="N43:O43"/>
    <mergeCell ref="P43:Q43"/>
    <mergeCell ref="D43:E43"/>
    <mergeCell ref="D44:E44"/>
    <mergeCell ref="F44:G44"/>
    <mergeCell ref="H44:I44"/>
    <mergeCell ref="J44:K44"/>
    <mergeCell ref="D40:E40"/>
    <mergeCell ref="F40:G40"/>
    <mergeCell ref="H40:I40"/>
    <mergeCell ref="J43:K43"/>
    <mergeCell ref="F43:G43"/>
    <mergeCell ref="H43:I43"/>
    <mergeCell ref="F49:G49"/>
    <mergeCell ref="H49:I49"/>
    <mergeCell ref="AH43:AI43"/>
    <mergeCell ref="AJ43:AK43"/>
    <mergeCell ref="AH47:AI47"/>
    <mergeCell ref="AJ46:AK46"/>
    <mergeCell ref="AH44:AI44"/>
    <mergeCell ref="AJ44:AK44"/>
    <mergeCell ref="AB43:AC43"/>
    <mergeCell ref="AD43:AE43"/>
    <mergeCell ref="AJ40:AK40"/>
    <mergeCell ref="AB47:AC47"/>
    <mergeCell ref="AD47:AE47"/>
    <mergeCell ref="AF46:AG46"/>
    <mergeCell ref="AH46:AI46"/>
    <mergeCell ref="AB45:AC45"/>
    <mergeCell ref="AJ42:AK42"/>
    <mergeCell ref="AF40:AG40"/>
    <mergeCell ref="AF42:AG42"/>
    <mergeCell ref="AB40:AC40"/>
    <mergeCell ref="V39:W39"/>
    <mergeCell ref="R39:S39"/>
    <mergeCell ref="T39:U39"/>
    <mergeCell ref="J37:K37"/>
    <mergeCell ref="P39:Q39"/>
    <mergeCell ref="AF47:AG47"/>
    <mergeCell ref="R43:S43"/>
    <mergeCell ref="R42:S42"/>
    <mergeCell ref="R40:S40"/>
    <mergeCell ref="T43:U43"/>
    <mergeCell ref="X37:Y37"/>
    <mergeCell ref="P37:Q37"/>
    <mergeCell ref="AB37:AC37"/>
    <mergeCell ref="AD37:AE37"/>
    <mergeCell ref="R38:S38"/>
    <mergeCell ref="T38:U38"/>
    <mergeCell ref="B37:C37"/>
    <mergeCell ref="D37:E37"/>
    <mergeCell ref="F37:G37"/>
    <mergeCell ref="H37:I37"/>
    <mergeCell ref="AH37:AI37"/>
    <mergeCell ref="L37:M37"/>
    <mergeCell ref="N37:O37"/>
    <mergeCell ref="R37:S37"/>
    <mergeCell ref="T37:U37"/>
    <mergeCell ref="V37:W37"/>
    <mergeCell ref="AF64:AG64"/>
    <mergeCell ref="AH64:AI64"/>
    <mergeCell ref="AB64:AC64"/>
    <mergeCell ref="AD64:AE64"/>
    <mergeCell ref="AF61:AG61"/>
    <mergeCell ref="X60:Y60"/>
    <mergeCell ref="Z60:AA60"/>
    <mergeCell ref="AB60:AC60"/>
    <mergeCell ref="X64:Y64"/>
    <mergeCell ref="Z64:AA64"/>
    <mergeCell ref="B60:G60"/>
    <mergeCell ref="B61:G61"/>
    <mergeCell ref="H60:Q60"/>
    <mergeCell ref="H61:Q61"/>
    <mergeCell ref="R64:S64"/>
    <mergeCell ref="T64:U64"/>
    <mergeCell ref="V64:W64"/>
    <mergeCell ref="L64:M64"/>
    <mergeCell ref="R60:U60"/>
    <mergeCell ref="R61:U61"/>
    <mergeCell ref="AD60:AE60"/>
    <mergeCell ref="AF60:AG60"/>
    <mergeCell ref="AH60:AI60"/>
    <mergeCell ref="AJ60:AK60"/>
    <mergeCell ref="V60:W60"/>
    <mergeCell ref="B50:C50"/>
    <mergeCell ref="AL49:AM49"/>
    <mergeCell ref="AN49:AO49"/>
    <mergeCell ref="AN47:AO47"/>
    <mergeCell ref="Z49:AA49"/>
    <mergeCell ref="AB49:AC49"/>
    <mergeCell ref="AD49:AE49"/>
    <mergeCell ref="AF49:AG49"/>
    <mergeCell ref="AH49:AI49"/>
    <mergeCell ref="AJ49:AK49"/>
    <mergeCell ref="BR49:BS49"/>
    <mergeCell ref="BK25:BL25"/>
    <mergeCell ref="BM25:BN25"/>
    <mergeCell ref="BJ49:BK49"/>
    <mergeCell ref="BL49:BM49"/>
    <mergeCell ref="BN49:BO49"/>
    <mergeCell ref="BL35:BM35"/>
    <mergeCell ref="BN35:BO35"/>
    <mergeCell ref="X65:Y65"/>
    <mergeCell ref="F65:G65"/>
    <mergeCell ref="H65:I65"/>
    <mergeCell ref="J65:K65"/>
    <mergeCell ref="L65:M65"/>
    <mergeCell ref="N65:O65"/>
    <mergeCell ref="P65:Q65"/>
    <mergeCell ref="Z65:AA65"/>
    <mergeCell ref="AB65:AC65"/>
    <mergeCell ref="AD65:AE65"/>
    <mergeCell ref="AF65:AG65"/>
    <mergeCell ref="B66:C66"/>
    <mergeCell ref="D66:E66"/>
    <mergeCell ref="F66:G66"/>
    <mergeCell ref="R65:S65"/>
    <mergeCell ref="T65:U65"/>
    <mergeCell ref="V65:W65"/>
    <mergeCell ref="D50:E50"/>
    <mergeCell ref="F50:G50"/>
    <mergeCell ref="B51:C51"/>
    <mergeCell ref="D51:E51"/>
    <mergeCell ref="F51:G51"/>
    <mergeCell ref="B65:C65"/>
    <mergeCell ref="D65:E65"/>
    <mergeCell ref="D59:E59"/>
    <mergeCell ref="F59:G59"/>
    <mergeCell ref="B59:C59"/>
    <mergeCell ref="V49:W49"/>
    <mergeCell ref="X49:Y49"/>
    <mergeCell ref="H50:I50"/>
    <mergeCell ref="J50:K50"/>
    <mergeCell ref="L50:M50"/>
    <mergeCell ref="N50:O50"/>
    <mergeCell ref="L49:M49"/>
    <mergeCell ref="N49:O49"/>
    <mergeCell ref="P49:Q49"/>
    <mergeCell ref="J49:K49"/>
    <mergeCell ref="L44:M44"/>
    <mergeCell ref="N44:O44"/>
    <mergeCell ref="P44:Q44"/>
    <mergeCell ref="R49:S49"/>
    <mergeCell ref="L48:M48"/>
    <mergeCell ref="N48:O48"/>
    <mergeCell ref="P48:Q48"/>
    <mergeCell ref="R48:S48"/>
    <mergeCell ref="R44:S44"/>
    <mergeCell ref="N45:O45"/>
    <mergeCell ref="AN37:AO37"/>
    <mergeCell ref="AV35:AW35"/>
    <mergeCell ref="AB35:AC35"/>
    <mergeCell ref="AL35:AM35"/>
    <mergeCell ref="AR37:BK37"/>
    <mergeCell ref="AN35:AO35"/>
    <mergeCell ref="AD35:AE35"/>
    <mergeCell ref="AF35:AG35"/>
    <mergeCell ref="AH35:AI35"/>
    <mergeCell ref="AJ35:AK35"/>
    <mergeCell ref="Z43:AA43"/>
    <mergeCell ref="X44:Y44"/>
    <mergeCell ref="Z44:AA44"/>
    <mergeCell ref="BH35:BI35"/>
    <mergeCell ref="AH39:AI39"/>
    <mergeCell ref="AJ39:AK39"/>
    <mergeCell ref="AH40:AI40"/>
    <mergeCell ref="X39:Y39"/>
    <mergeCell ref="Z39:AA39"/>
    <mergeCell ref="AB39:AC39"/>
    <mergeCell ref="AD50:AE50"/>
    <mergeCell ref="P50:Q50"/>
    <mergeCell ref="R50:S50"/>
    <mergeCell ref="T50:U50"/>
    <mergeCell ref="V50:W50"/>
    <mergeCell ref="Z50:AA50"/>
    <mergeCell ref="X50:Y50"/>
    <mergeCell ref="AB50:AC50"/>
    <mergeCell ref="AF50:AG50"/>
    <mergeCell ref="AT35:AU35"/>
    <mergeCell ref="AR35:AS35"/>
    <mergeCell ref="AH50:AI50"/>
    <mergeCell ref="AJ50:AK50"/>
    <mergeCell ref="AL50:AM50"/>
    <mergeCell ref="AN50:AO50"/>
    <mergeCell ref="AL43:AM43"/>
    <mergeCell ref="AN43:AO43"/>
    <mergeCell ref="AH42:AI42"/>
    <mergeCell ref="AH65:AI65"/>
    <mergeCell ref="AJ65:AK65"/>
    <mergeCell ref="AL65:AM65"/>
    <mergeCell ref="AH61:AI61"/>
    <mergeCell ref="AL61:AM61"/>
    <mergeCell ref="AN65:AO65"/>
    <mergeCell ref="AL64:AM64"/>
    <mergeCell ref="AN64:AO64"/>
    <mergeCell ref="AN61:AO61"/>
    <mergeCell ref="AJ64:AK64"/>
    <mergeCell ref="V59:W59"/>
    <mergeCell ref="X59:Y59"/>
    <mergeCell ref="Z59:AA59"/>
    <mergeCell ref="AB59:AC59"/>
    <mergeCell ref="AB61:AC61"/>
    <mergeCell ref="AD61:AE61"/>
    <mergeCell ref="AD59:AE59"/>
    <mergeCell ref="AF59:AG59"/>
    <mergeCell ref="AJ61:AK61"/>
    <mergeCell ref="AJ59:AK59"/>
    <mergeCell ref="AH59:AI59"/>
    <mergeCell ref="AL59:AM59"/>
    <mergeCell ref="AN59:AO59"/>
    <mergeCell ref="P59:Q59"/>
    <mergeCell ref="T59:U59"/>
    <mergeCell ref="H59:I59"/>
    <mergeCell ref="J59:K59"/>
    <mergeCell ref="R59:S59"/>
    <mergeCell ref="L59:M59"/>
    <mergeCell ref="N59:O59"/>
    <mergeCell ref="T52:U52"/>
    <mergeCell ref="J56:K56"/>
    <mergeCell ref="L56:M56"/>
    <mergeCell ref="N56:O56"/>
    <mergeCell ref="P56:Q56"/>
    <mergeCell ref="R56:S56"/>
    <mergeCell ref="T56:U56"/>
    <mergeCell ref="R53:S53"/>
    <mergeCell ref="T53:U53"/>
    <mergeCell ref="J54:K54"/>
    <mergeCell ref="V52:W52"/>
    <mergeCell ref="Z52:AA52"/>
    <mergeCell ref="X52:Y52"/>
    <mergeCell ref="AB51:AC51"/>
    <mergeCell ref="X51:Y51"/>
    <mergeCell ref="Z51:AA51"/>
    <mergeCell ref="AB52:AC52"/>
    <mergeCell ref="AL47:AM47"/>
    <mergeCell ref="X47:Y47"/>
    <mergeCell ref="AB46:AC46"/>
    <mergeCell ref="Z47:AA47"/>
    <mergeCell ref="T48:U48"/>
    <mergeCell ref="V48:W48"/>
    <mergeCell ref="X48:Y48"/>
    <mergeCell ref="Z48:AA48"/>
    <mergeCell ref="T47:U47"/>
    <mergeCell ref="V47:W47"/>
    <mergeCell ref="H46:I46"/>
    <mergeCell ref="J46:K46"/>
    <mergeCell ref="L46:M46"/>
    <mergeCell ref="AL46:AM46"/>
    <mergeCell ref="AN46:AO46"/>
    <mergeCell ref="H47:I47"/>
    <mergeCell ref="J47:K47"/>
    <mergeCell ref="L47:M47"/>
    <mergeCell ref="N47:O47"/>
    <mergeCell ref="AJ47:AK47"/>
    <mergeCell ref="AN44:AO44"/>
    <mergeCell ref="AB44:AC44"/>
    <mergeCell ref="AD44:AE44"/>
    <mergeCell ref="AF44:AG44"/>
    <mergeCell ref="P45:Q45"/>
    <mergeCell ref="R45:S45"/>
    <mergeCell ref="AN45:AO45"/>
    <mergeCell ref="T44:U44"/>
    <mergeCell ref="V44:W44"/>
    <mergeCell ref="N46:O46"/>
    <mergeCell ref="P46:Q46"/>
    <mergeCell ref="R46:S46"/>
    <mergeCell ref="AD46:AE46"/>
    <mergeCell ref="T46:U46"/>
    <mergeCell ref="V46:W46"/>
    <mergeCell ref="X46:Y46"/>
    <mergeCell ref="Z46:AA46"/>
    <mergeCell ref="AL44:AM44"/>
    <mergeCell ref="AD45:AE45"/>
    <mergeCell ref="AF45:AG45"/>
    <mergeCell ref="AH45:AI45"/>
    <mergeCell ref="AJ45:AK45"/>
    <mergeCell ref="AL45:AM45"/>
    <mergeCell ref="F45:G45"/>
    <mergeCell ref="D47:E47"/>
    <mergeCell ref="F47:G47"/>
    <mergeCell ref="R47:S47"/>
    <mergeCell ref="T49:U49"/>
    <mergeCell ref="H45:I45"/>
    <mergeCell ref="J45:K45"/>
    <mergeCell ref="L45:M45"/>
    <mergeCell ref="D46:E46"/>
    <mergeCell ref="F46:G46"/>
    <mergeCell ref="X45:Y45"/>
    <mergeCell ref="Z45:AA45"/>
    <mergeCell ref="H51:I51"/>
    <mergeCell ref="V51:W51"/>
    <mergeCell ref="R51:S51"/>
    <mergeCell ref="T51:U51"/>
    <mergeCell ref="N51:O51"/>
    <mergeCell ref="P51:Q51"/>
    <mergeCell ref="P47:Q47"/>
    <mergeCell ref="T45:U45"/>
    <mergeCell ref="V35:W35"/>
    <mergeCell ref="X35:Y35"/>
    <mergeCell ref="Z35:AA35"/>
    <mergeCell ref="L35:M35"/>
    <mergeCell ref="N35:O35"/>
    <mergeCell ref="P35:Q35"/>
    <mergeCell ref="R35:S35"/>
    <mergeCell ref="T35:U35"/>
    <mergeCell ref="AL37:AM37"/>
    <mergeCell ref="B38:C38"/>
    <mergeCell ref="D38:E38"/>
    <mergeCell ref="F38:G38"/>
    <mergeCell ref="H38:I38"/>
    <mergeCell ref="J38:K38"/>
    <mergeCell ref="L38:M38"/>
    <mergeCell ref="N38:O38"/>
    <mergeCell ref="P38:Q38"/>
    <mergeCell ref="Z37:AA37"/>
    <mergeCell ref="AL36:AM36"/>
    <mergeCell ref="AN36:AO36"/>
    <mergeCell ref="AB36:AC36"/>
    <mergeCell ref="AD36:AE36"/>
    <mergeCell ref="AF36:AG36"/>
    <mergeCell ref="AJ36:AK36"/>
    <mergeCell ref="AH36:AI36"/>
    <mergeCell ref="AL42:AM42"/>
    <mergeCell ref="AN42:AO42"/>
    <mergeCell ref="Z38:AA38"/>
    <mergeCell ref="AB38:AC38"/>
    <mergeCell ref="AD39:AE39"/>
    <mergeCell ref="AN38:AO38"/>
    <mergeCell ref="AL39:AM39"/>
    <mergeCell ref="AN39:AO39"/>
    <mergeCell ref="AN40:AO40"/>
    <mergeCell ref="AL40:AM40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L51:M51"/>
    <mergeCell ref="AL38:AM38"/>
    <mergeCell ref="V38:W38"/>
    <mergeCell ref="X38:Y38"/>
    <mergeCell ref="B39:C39"/>
    <mergeCell ref="B45:C45"/>
    <mergeCell ref="B46:C46"/>
    <mergeCell ref="B47:C47"/>
    <mergeCell ref="B40:C40"/>
    <mergeCell ref="B43:C43"/>
    <mergeCell ref="B44:C44"/>
    <mergeCell ref="V45:W45"/>
    <mergeCell ref="BC19:BD19"/>
    <mergeCell ref="BE19:BF19"/>
    <mergeCell ref="V36:W36"/>
    <mergeCell ref="X36:Y36"/>
    <mergeCell ref="Z36:AA36"/>
    <mergeCell ref="AJ51:AK51"/>
    <mergeCell ref="AD38:AE38"/>
    <mergeCell ref="AF38:AG38"/>
    <mergeCell ref="AH38:AI38"/>
    <mergeCell ref="AJ38:AK38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CA18:CB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BU13:BV13"/>
    <mergeCell ref="BW13:BX13"/>
    <mergeCell ref="BO13:BP13"/>
    <mergeCell ref="BQ13:BR13"/>
    <mergeCell ref="BS13:BT13"/>
    <mergeCell ref="W13:X13"/>
    <mergeCell ref="BY13:BZ13"/>
    <mergeCell ref="CA13:C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AA4:AB4"/>
    <mergeCell ref="O13:P13"/>
    <mergeCell ref="Q13:R13"/>
    <mergeCell ref="S13:T13"/>
    <mergeCell ref="U13:V13"/>
    <mergeCell ref="G13:H13"/>
    <mergeCell ref="I13:J13"/>
    <mergeCell ref="K13:L13"/>
    <mergeCell ref="M13:N13"/>
    <mergeCell ref="BW12:BX12"/>
    <mergeCell ref="BY12:BZ12"/>
    <mergeCell ref="AY12:AZ12"/>
    <mergeCell ref="BA12:BB12"/>
    <mergeCell ref="BC12:BH12"/>
    <mergeCell ref="BU12:BV12"/>
    <mergeCell ref="BI12:BT12"/>
    <mergeCell ref="AO13:AP13"/>
    <mergeCell ref="W12:X12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O18:BP18"/>
    <mergeCell ref="BQ18:BR18"/>
    <mergeCell ref="BK16:BL16"/>
    <mergeCell ref="BM16:BN16"/>
    <mergeCell ref="BO16:BP16"/>
    <mergeCell ref="BQ16:BR16"/>
    <mergeCell ref="BO17:BP17"/>
    <mergeCell ref="BM17:BN17"/>
    <mergeCell ref="AS18:AT18"/>
    <mergeCell ref="BG18:BH18"/>
    <mergeCell ref="BI18:BJ18"/>
    <mergeCell ref="BK18:BL18"/>
    <mergeCell ref="BM18:BN18"/>
    <mergeCell ref="BC18:BD18"/>
    <mergeCell ref="BE18:BF18"/>
    <mergeCell ref="AW18:AX18"/>
    <mergeCell ref="AE18:AF18"/>
    <mergeCell ref="AG18:AH18"/>
    <mergeCell ref="S12:T12"/>
    <mergeCell ref="U12:V12"/>
    <mergeCell ref="S18:T18"/>
    <mergeCell ref="U18:V18"/>
    <mergeCell ref="U15:V15"/>
    <mergeCell ref="W15:X15"/>
    <mergeCell ref="AI18:AJ18"/>
    <mergeCell ref="W18:X18"/>
    <mergeCell ref="Y18:Z18"/>
    <mergeCell ref="AA18:AB18"/>
    <mergeCell ref="AC18:AD18"/>
    <mergeCell ref="AO15:AP15"/>
    <mergeCell ref="AQ15:AR15"/>
    <mergeCell ref="AK18:AL18"/>
    <mergeCell ref="AM18:AN18"/>
    <mergeCell ref="AO18:AP18"/>
    <mergeCell ref="AQ18:AR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Y12:AX12"/>
    <mergeCell ref="AM1:AN2"/>
    <mergeCell ref="Y1:Z2"/>
    <mergeCell ref="AA1:AB2"/>
    <mergeCell ref="AC1:AD2"/>
    <mergeCell ref="AE1:AF2"/>
    <mergeCell ref="AY18:AZ18"/>
    <mergeCell ref="Y15:Z15"/>
    <mergeCell ref="AS15:AT15"/>
    <mergeCell ref="AU15:AV15"/>
    <mergeCell ref="AU18:AV18"/>
    <mergeCell ref="S5:AZ5"/>
    <mergeCell ref="AO4:AP4"/>
    <mergeCell ref="AY4:AZ4"/>
    <mergeCell ref="AC4:AD4"/>
    <mergeCell ref="AE4:AF4"/>
    <mergeCell ref="AG4:AH4"/>
    <mergeCell ref="AI4:AJ4"/>
    <mergeCell ref="J39:K39"/>
    <mergeCell ref="L39:M39"/>
    <mergeCell ref="N39:O39"/>
    <mergeCell ref="C1:P6"/>
    <mergeCell ref="S3:X3"/>
    <mergeCell ref="S4:X4"/>
    <mergeCell ref="S1:X2"/>
    <mergeCell ref="S6:AZ6"/>
    <mergeCell ref="AM3:AN3"/>
    <mergeCell ref="AM4:AN4"/>
    <mergeCell ref="D39:E39"/>
    <mergeCell ref="F39:G39"/>
    <mergeCell ref="H39:I39"/>
    <mergeCell ref="D36:E36"/>
    <mergeCell ref="F36:G36"/>
    <mergeCell ref="H36:I36"/>
    <mergeCell ref="N36:O36"/>
    <mergeCell ref="P36:Q36"/>
    <mergeCell ref="R36:S36"/>
    <mergeCell ref="G30:H30"/>
    <mergeCell ref="I30:J30"/>
    <mergeCell ref="J36:K36"/>
    <mergeCell ref="Q31:R31"/>
    <mergeCell ref="M30:X30"/>
    <mergeCell ref="O31:P31"/>
    <mergeCell ref="T36:U36"/>
    <mergeCell ref="F35:G35"/>
    <mergeCell ref="H35:I35"/>
    <mergeCell ref="J35:K35"/>
    <mergeCell ref="G31:H31"/>
    <mergeCell ref="I31:J31"/>
    <mergeCell ref="L36:M36"/>
    <mergeCell ref="B34:I34"/>
    <mergeCell ref="J34:K34"/>
    <mergeCell ref="L34:AO34"/>
    <mergeCell ref="A29:B29"/>
    <mergeCell ref="A31:B31"/>
    <mergeCell ref="B36:C36"/>
    <mergeCell ref="C31:D31"/>
    <mergeCell ref="A30:F30"/>
    <mergeCell ref="E31:F31"/>
    <mergeCell ref="C29:D29"/>
    <mergeCell ref="E29:F29"/>
    <mergeCell ref="B35:C35"/>
    <mergeCell ref="D35:E35"/>
    <mergeCell ref="G18:H18"/>
    <mergeCell ref="I18:J18"/>
    <mergeCell ref="M18:N18"/>
    <mergeCell ref="K18:L18"/>
    <mergeCell ref="A13:B13"/>
    <mergeCell ref="A15:B15"/>
    <mergeCell ref="A16:B16"/>
    <mergeCell ref="C16:D16"/>
    <mergeCell ref="E16:F16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K19:L19"/>
    <mergeCell ref="BA4:BB4"/>
    <mergeCell ref="BC4:BD4"/>
    <mergeCell ref="BE4:BF4"/>
    <mergeCell ref="Q18:R18"/>
    <mergeCell ref="BI1:CB6"/>
    <mergeCell ref="BA6:BH6"/>
    <mergeCell ref="S15:T15"/>
    <mergeCell ref="AA15:AB15"/>
    <mergeCell ref="AC15:AD15"/>
    <mergeCell ref="AE15:AF15"/>
    <mergeCell ref="A17:B17"/>
    <mergeCell ref="C17:D17"/>
    <mergeCell ref="E17:F17"/>
    <mergeCell ref="C15:D15"/>
    <mergeCell ref="E15:F15"/>
    <mergeCell ref="G15:H15"/>
    <mergeCell ref="G17:H17"/>
    <mergeCell ref="I15:J15"/>
    <mergeCell ref="K15:L15"/>
    <mergeCell ref="AI15:AJ15"/>
    <mergeCell ref="AK15:AL15"/>
    <mergeCell ref="AM15:AN15"/>
    <mergeCell ref="M15:N15"/>
    <mergeCell ref="O15:P15"/>
    <mergeCell ref="Q15:R15"/>
    <mergeCell ref="AG15:AH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CA15:CB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Y17:BZ17"/>
    <mergeCell ref="AQ24:AR24"/>
    <mergeCell ref="BE24:BF24"/>
    <mergeCell ref="BA24:BB24"/>
    <mergeCell ref="AY24:AZ24"/>
    <mergeCell ref="AW24:AX24"/>
    <mergeCell ref="BC24:BD24"/>
    <mergeCell ref="AU24:AV24"/>
    <mergeCell ref="AS24:AT24"/>
    <mergeCell ref="AW25:AX25"/>
    <mergeCell ref="AY25:AZ25"/>
    <mergeCell ref="BA25:BB25"/>
    <mergeCell ref="AO25:AP25"/>
    <mergeCell ref="AQ25:AR25"/>
    <mergeCell ref="AS25:AT25"/>
    <mergeCell ref="AU25:AV25"/>
    <mergeCell ref="BO27:BP27"/>
    <mergeCell ref="BQ27:BR27"/>
    <mergeCell ref="BC25:BD25"/>
    <mergeCell ref="BE25:BF25"/>
    <mergeCell ref="BG25:BH25"/>
    <mergeCell ref="BI25:BJ25"/>
    <mergeCell ref="BO25:BP25"/>
    <mergeCell ref="BQ25:BR25"/>
    <mergeCell ref="AC28:AD28"/>
    <mergeCell ref="AE28:AF28"/>
    <mergeCell ref="A28:T28"/>
    <mergeCell ref="AI28:AJ28"/>
    <mergeCell ref="BS25:BT25"/>
    <mergeCell ref="BU28:BV28"/>
    <mergeCell ref="BU25:BV25"/>
    <mergeCell ref="BO26:BP26"/>
    <mergeCell ref="BQ26:BR26"/>
    <mergeCell ref="BS26:BT26"/>
    <mergeCell ref="AC29:AD29"/>
    <mergeCell ref="AW29:AX29"/>
    <mergeCell ref="AY29:AZ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BU29:BV29"/>
    <mergeCell ref="AI29:AJ29"/>
    <mergeCell ref="AK29:AL29"/>
    <mergeCell ref="AM29:AN29"/>
    <mergeCell ref="BM29:BN29"/>
    <mergeCell ref="BO29:BP29"/>
    <mergeCell ref="BQ29:BR29"/>
    <mergeCell ref="BS29:BT29"/>
    <mergeCell ref="BE29:BF29"/>
    <mergeCell ref="BK29:BL29"/>
    <mergeCell ref="U31:V31"/>
    <mergeCell ref="W31:X31"/>
    <mergeCell ref="Y31:Z31"/>
    <mergeCell ref="S31:T31"/>
    <mergeCell ref="BG29:BH29"/>
    <mergeCell ref="BI29:BJ29"/>
    <mergeCell ref="AO31:AP31"/>
    <mergeCell ref="AA31:AB31"/>
    <mergeCell ref="AC31:AD31"/>
    <mergeCell ref="AE29:AF29"/>
    <mergeCell ref="Y30:BN30"/>
    <mergeCell ref="AE31:AF31"/>
    <mergeCell ref="AG31:AH31"/>
    <mergeCell ref="AE14:AF14"/>
    <mergeCell ref="AG14:AH14"/>
    <mergeCell ref="AG20:AH20"/>
    <mergeCell ref="AG28:AH28"/>
    <mergeCell ref="A24:AP24"/>
    <mergeCell ref="K31:L31"/>
    <mergeCell ref="M31:N31"/>
    <mergeCell ref="BW31:BX31"/>
    <mergeCell ref="AQ31:AR31"/>
    <mergeCell ref="AS31:AT31"/>
    <mergeCell ref="AU31:AV31"/>
    <mergeCell ref="BU31:BV31"/>
    <mergeCell ref="BG31:BH31"/>
    <mergeCell ref="BI31:BJ31"/>
    <mergeCell ref="BK31:BL31"/>
    <mergeCell ref="BM31:BN31"/>
    <mergeCell ref="BO31:BP31"/>
    <mergeCell ref="BW14:BX14"/>
    <mergeCell ref="BY14:BZ14"/>
    <mergeCell ref="CA29:CB29"/>
    <mergeCell ref="BW29:BX29"/>
    <mergeCell ref="BY29:BZ29"/>
    <mergeCell ref="BW28:BX28"/>
    <mergeCell ref="BY28:BZ28"/>
    <mergeCell ref="BW20:BX20"/>
    <mergeCell ref="BY21:BZ21"/>
    <mergeCell ref="CA21:CB21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BI17:BJ17"/>
    <mergeCell ref="BK17:BL17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AK20:AL20"/>
    <mergeCell ref="AM20:AN20"/>
    <mergeCell ref="AO20:AP20"/>
    <mergeCell ref="Q20:R20"/>
    <mergeCell ref="S20:T20"/>
    <mergeCell ref="U20:V20"/>
    <mergeCell ref="W20:X20"/>
    <mergeCell ref="Y20:Z20"/>
    <mergeCell ref="AA20:AB20"/>
    <mergeCell ref="BM20:BN20"/>
    <mergeCell ref="AQ20:AR20"/>
    <mergeCell ref="AS20:AT20"/>
    <mergeCell ref="AU20:AV20"/>
    <mergeCell ref="AW20:AX20"/>
    <mergeCell ref="Q5:R5"/>
    <mergeCell ref="Q6:R6"/>
    <mergeCell ref="AC20:AD20"/>
    <mergeCell ref="AE20:AF20"/>
    <mergeCell ref="AI20:AJ20"/>
    <mergeCell ref="AY20:AZ20"/>
    <mergeCell ref="BA20:BB20"/>
    <mergeCell ref="Q1:R1"/>
    <mergeCell ref="Q2:R2"/>
    <mergeCell ref="Q3:R3"/>
    <mergeCell ref="Q4:R4"/>
    <mergeCell ref="A12:R12"/>
    <mergeCell ref="A9:CB9"/>
    <mergeCell ref="BO20:BP20"/>
    <mergeCell ref="BQ20:BR20"/>
    <mergeCell ref="BQ31:BR31"/>
    <mergeCell ref="BS31:BT31"/>
    <mergeCell ref="BJ35:BK35"/>
    <mergeCell ref="BP35:BQ35"/>
    <mergeCell ref="BR35:BS35"/>
    <mergeCell ref="BP45:BQ45"/>
    <mergeCell ref="BR34:BS34"/>
    <mergeCell ref="AR42:CA42"/>
    <mergeCell ref="BY31:BZ31"/>
    <mergeCell ref="CA31:CB31"/>
    <mergeCell ref="AL51:AM51"/>
    <mergeCell ref="AN51:AO51"/>
    <mergeCell ref="BB48:BC48"/>
    <mergeCell ref="BD48:BE48"/>
    <mergeCell ref="AR50:CA50"/>
    <mergeCell ref="AR51:CA51"/>
    <mergeCell ref="BP48:BQ48"/>
    <mergeCell ref="BR48:BS48"/>
    <mergeCell ref="BT48:BU48"/>
    <mergeCell ref="BV48:BW48"/>
    <mergeCell ref="BS30:BT30"/>
    <mergeCell ref="AY31:AZ31"/>
    <mergeCell ref="BA31:BB31"/>
    <mergeCell ref="BC31:BD31"/>
    <mergeCell ref="BE31:BF31"/>
    <mergeCell ref="AG29:AH29"/>
    <mergeCell ref="BO30:BP30"/>
    <mergeCell ref="BQ30:BR30"/>
    <mergeCell ref="AW31:AX31"/>
    <mergeCell ref="AI31:AJ31"/>
    <mergeCell ref="AK31:AL31"/>
    <mergeCell ref="AM31:AN31"/>
    <mergeCell ref="AQ28:AR28"/>
    <mergeCell ref="K30:L30"/>
    <mergeCell ref="BA29:BB29"/>
    <mergeCell ref="BC29:BD29"/>
    <mergeCell ref="AO29:AP29"/>
    <mergeCell ref="AQ29:AR29"/>
    <mergeCell ref="AS29:AT29"/>
    <mergeCell ref="AU29:AV29"/>
    <mergeCell ref="BG28:BH28"/>
    <mergeCell ref="AS28:AT28"/>
    <mergeCell ref="AU28:AV28"/>
    <mergeCell ref="AW28:AX28"/>
    <mergeCell ref="AY28:AZ28"/>
    <mergeCell ref="BA28:BB28"/>
    <mergeCell ref="BE28:BF28"/>
    <mergeCell ref="BC28:BD28"/>
    <mergeCell ref="AQ27:AR27"/>
    <mergeCell ref="A25:O27"/>
    <mergeCell ref="S25:AM27"/>
    <mergeCell ref="Q25:R25"/>
    <mergeCell ref="AO26:AP26"/>
    <mergeCell ref="Q26:R26"/>
    <mergeCell ref="AO27:AP27"/>
    <mergeCell ref="AK28:AL28"/>
    <mergeCell ref="AM28:AN28"/>
    <mergeCell ref="AO28:AP28"/>
    <mergeCell ref="A1:B1"/>
    <mergeCell ref="A69:B69"/>
    <mergeCell ref="A23:CB23"/>
    <mergeCell ref="U28:V28"/>
    <mergeCell ref="W28:X28"/>
    <mergeCell ref="Y28:Z28"/>
    <mergeCell ref="AR47:CA47"/>
    <mergeCell ref="AA28:AB28"/>
    <mergeCell ref="Q27:R27"/>
    <mergeCell ref="BY26:BZ26"/>
    <mergeCell ref="AQ26:AR26"/>
    <mergeCell ref="AS26:AT26"/>
    <mergeCell ref="AY26:AZ26"/>
    <mergeCell ref="BA26:BB26"/>
    <mergeCell ref="BC26:BD26"/>
    <mergeCell ref="BE26:BF26"/>
    <mergeCell ref="AU26:AV26"/>
    <mergeCell ref="AW26:AX26"/>
    <mergeCell ref="AW27:AX27"/>
    <mergeCell ref="AY27:AZ27"/>
    <mergeCell ref="BA27:BB27"/>
    <mergeCell ref="CA26:CB26"/>
    <mergeCell ref="BG26:BH26"/>
    <mergeCell ref="BI26:BJ26"/>
    <mergeCell ref="BK26:BL26"/>
    <mergeCell ref="BM26:BN26"/>
    <mergeCell ref="BU26:BV26"/>
    <mergeCell ref="CA27:CB27"/>
    <mergeCell ref="BS27:BT27"/>
    <mergeCell ref="BU27:BV27"/>
    <mergeCell ref="BW27:BX27"/>
    <mergeCell ref="BY27:BZ27"/>
    <mergeCell ref="BG24:CB24"/>
    <mergeCell ref="BG27:BH27"/>
    <mergeCell ref="BI27:BJ27"/>
    <mergeCell ref="BK27:BL27"/>
    <mergeCell ref="BM27:BN27"/>
    <mergeCell ref="CA14:CB14"/>
    <mergeCell ref="BY20:BZ20"/>
    <mergeCell ref="CA20:CB20"/>
    <mergeCell ref="BS20:BT20"/>
    <mergeCell ref="BU20:BV20"/>
    <mergeCell ref="BC20:BD20"/>
    <mergeCell ref="BE20:BF20"/>
    <mergeCell ref="BG20:BH20"/>
    <mergeCell ref="BI20:BJ20"/>
    <mergeCell ref="BK20:BL20"/>
    <mergeCell ref="BK28:BL28"/>
    <mergeCell ref="BM28:BN28"/>
    <mergeCell ref="BO28:BP28"/>
    <mergeCell ref="A14:AB14"/>
    <mergeCell ref="AC14:AD14"/>
    <mergeCell ref="AK14:BT14"/>
    <mergeCell ref="BC27:BD27"/>
    <mergeCell ref="BE27:BF27"/>
    <mergeCell ref="AS27:AT27"/>
    <mergeCell ref="AU27:AV27"/>
    <mergeCell ref="B67:CA67"/>
    <mergeCell ref="A10:CB10"/>
    <mergeCell ref="A11:CB11"/>
    <mergeCell ref="BQ28:BR28"/>
    <mergeCell ref="BS28:BT28"/>
    <mergeCell ref="A58:AP58"/>
    <mergeCell ref="AR34:BQ34"/>
    <mergeCell ref="AR36:AU36"/>
    <mergeCell ref="BB36:CA36"/>
    <mergeCell ref="BI28:BJ28"/>
    <mergeCell ref="AD56:AE56"/>
    <mergeCell ref="AF56:AG56"/>
    <mergeCell ref="AH56:AI56"/>
    <mergeCell ref="AJ56:AK56"/>
    <mergeCell ref="B56:C56"/>
    <mergeCell ref="D56:E56"/>
    <mergeCell ref="F56:G56"/>
    <mergeCell ref="H56:I56"/>
    <mergeCell ref="V56:W56"/>
    <mergeCell ref="X56:Y56"/>
    <mergeCell ref="AR56:CA56"/>
    <mergeCell ref="B57:C57"/>
    <mergeCell ref="D57:E57"/>
    <mergeCell ref="F57:G57"/>
    <mergeCell ref="H57:I57"/>
    <mergeCell ref="J57:K57"/>
    <mergeCell ref="L57:M57"/>
    <mergeCell ref="N57:O57"/>
    <mergeCell ref="Z56:AA56"/>
    <mergeCell ref="AB56:AC56"/>
    <mergeCell ref="AN57:AO57"/>
    <mergeCell ref="AF57:AG57"/>
    <mergeCell ref="AH57:AI57"/>
    <mergeCell ref="AJ57:AK57"/>
    <mergeCell ref="AL57:AM57"/>
    <mergeCell ref="AL56:AM56"/>
    <mergeCell ref="AN56:AO56"/>
    <mergeCell ref="X57:Y57"/>
    <mergeCell ref="Z57:AA57"/>
    <mergeCell ref="AB57:AC57"/>
    <mergeCell ref="AD57:AE57"/>
    <mergeCell ref="P57:Q57"/>
    <mergeCell ref="R57:S57"/>
    <mergeCell ref="T57:U57"/>
    <mergeCell ref="V57:W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569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9">
        <v>300</v>
      </c>
      <c r="Y11" s="15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17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9"/>
      <c r="Y12" s="15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4" t="s">
        <v>538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9"/>
      <c r="Y13" s="15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9"/>
      <c r="Y14" s="159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54" t="s">
        <v>255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9">
        <v>301</v>
      </c>
      <c r="Y15" s="166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9"/>
      <c r="Y16" s="159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9"/>
      <c r="Y17" s="15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54" t="s">
        <v>256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9">
        <v>302</v>
      </c>
      <c r="Y18" s="16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17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9"/>
      <c r="Y19" s="159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9"/>
      <c r="Y20" s="159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236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9">
        <v>400</v>
      </c>
      <c r="Y21" s="16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17.2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9"/>
      <c r="Y22" s="15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9"/>
      <c r="Y23" s="159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4" t="s">
        <v>257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9"/>
      <c r="Y24" s="159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9"/>
      <c r="Y25" s="159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64"/>
      <c r="J26" s="33"/>
      <c r="K26" s="33"/>
      <c r="L26" s="33"/>
      <c r="M26" s="33"/>
      <c r="N26" s="165" t="s">
        <v>494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9">
        <v>401</v>
      </c>
      <c r="Y26" s="1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9"/>
      <c r="Y27" s="159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/>
      <c r="B28" s="156"/>
      <c r="C28" s="156"/>
      <c r="D28" s="156"/>
      <c r="E28" s="156"/>
      <c r="F28" s="156"/>
      <c r="G28" s="156"/>
      <c r="H28" s="156"/>
      <c r="I28" s="164"/>
      <c r="J28" s="33"/>
      <c r="K28" s="33"/>
      <c r="L28" s="33"/>
      <c r="M28" s="33"/>
      <c r="N28" s="165" t="s">
        <v>494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59">
        <v>402</v>
      </c>
      <c r="Y28" s="1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/>
      <c r="B30" s="156"/>
      <c r="C30" s="156"/>
      <c r="D30" s="156"/>
      <c r="E30" s="156"/>
      <c r="F30" s="156"/>
      <c r="G30" s="156"/>
      <c r="H30" s="156"/>
      <c r="I30" s="164"/>
      <c r="J30" s="33"/>
      <c r="K30" s="33"/>
      <c r="L30" s="33"/>
      <c r="M30" s="33"/>
      <c r="N30" s="165" t="s">
        <v>494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403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9"/>
      <c r="Y31" s="15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5.75" customHeight="1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</row>
    <row r="34" spans="2:39" s="12" customFormat="1" ht="15.7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</row>
    <row r="35" spans="2:39" s="12" customFormat="1" ht="15.7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</row>
    <row r="36" spans="2:39" s="12" customFormat="1" ht="15.7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</row>
    <row r="37" spans="2:39" s="12" customFormat="1" ht="15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</row>
    <row r="38" spans="2:39" s="12" customFormat="1" ht="15.75" customHeight="1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</row>
    <row r="39" spans="2:39" s="12" customFormat="1" ht="15.75" customHeight="1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</row>
    <row r="40" spans="2:39" s="12" customFormat="1" ht="15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</row>
    <row r="41" spans="2:39" s="12" customFormat="1" ht="15.75" customHeight="1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</row>
    <row r="42" spans="2:39" s="12" customFormat="1" ht="15.7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</row>
    <row r="43" spans="2:39" s="12" customFormat="1" ht="15.7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</row>
    <row r="44" spans="2:39" s="12" customFormat="1" ht="15.7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</row>
    <row r="45" spans="2:39" s="12" customFormat="1" ht="15.75" customHeight="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s="12" customFormat="1" ht="15.75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s="12" customFormat="1" ht="15.7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s="12" customFormat="1" ht="15.75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s="12" customFormat="1" ht="15.75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s="12" customFormat="1" ht="15.7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5.7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5.7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5.7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1:40" ht="14.25" customHeight="1">
      <c r="A54" s="5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5"/>
    </row>
    <row r="55" spans="25:39" ht="16.5" customHeight="1"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5:39" ht="16.5" customHeight="1"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</sheetData>
  <sheetProtection/>
  <mergeCells count="100">
    <mergeCell ref="M1:M2"/>
    <mergeCell ref="N1:N2"/>
    <mergeCell ref="B54:AM54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J4:L4"/>
    <mergeCell ref="V4:W4"/>
    <mergeCell ref="A7:AN7"/>
    <mergeCell ref="AA8:AM8"/>
    <mergeCell ref="B8:V8"/>
    <mergeCell ref="W8:Z8"/>
    <mergeCell ref="AA6:AN6"/>
    <mergeCell ref="V6:Z6"/>
    <mergeCell ref="J6:L6"/>
    <mergeCell ref="J5:L5"/>
    <mergeCell ref="B33:AM33"/>
    <mergeCell ref="A11:W11"/>
    <mergeCell ref="B9:V9"/>
    <mergeCell ref="A10:W10"/>
    <mergeCell ref="A17:W17"/>
    <mergeCell ref="AA9:AM9"/>
    <mergeCell ref="X10:Y10"/>
    <mergeCell ref="X11:Y11"/>
    <mergeCell ref="W9:Z9"/>
    <mergeCell ref="A12:W12"/>
    <mergeCell ref="B49:AM49"/>
    <mergeCell ref="B50:AM50"/>
    <mergeCell ref="B51:AM51"/>
    <mergeCell ref="B38:AM38"/>
    <mergeCell ref="B39:AM39"/>
    <mergeCell ref="B40:AM40"/>
    <mergeCell ref="B45:AM45"/>
    <mergeCell ref="B46:AM46"/>
    <mergeCell ref="B47:AM47"/>
    <mergeCell ref="B48:AM48"/>
    <mergeCell ref="B52:AM52"/>
    <mergeCell ref="B53:AM53"/>
    <mergeCell ref="B34:AM34"/>
    <mergeCell ref="B35:AM35"/>
    <mergeCell ref="B36:AM36"/>
    <mergeCell ref="B37:AM37"/>
    <mergeCell ref="B41:AM41"/>
    <mergeCell ref="B42:AM42"/>
    <mergeCell ref="B43:AM43"/>
    <mergeCell ref="B44:AM44"/>
    <mergeCell ref="X32:Y32"/>
    <mergeCell ref="A13:W13"/>
    <mergeCell ref="A14:W14"/>
    <mergeCell ref="A15:W16"/>
    <mergeCell ref="A18:W19"/>
    <mergeCell ref="A21:W22"/>
    <mergeCell ref="A23:W23"/>
    <mergeCell ref="X18:Y18"/>
    <mergeCell ref="X19:Y19"/>
    <mergeCell ref="X22:Y22"/>
    <mergeCell ref="X21:Y21"/>
    <mergeCell ref="A32:W32"/>
    <mergeCell ref="A20:W20"/>
    <mergeCell ref="X20:Y20"/>
    <mergeCell ref="X23:Y23"/>
    <mergeCell ref="A24:W24"/>
    <mergeCell ref="A25:W25"/>
    <mergeCell ref="X12:Y12"/>
    <mergeCell ref="X13:Y13"/>
    <mergeCell ref="X14:Y14"/>
    <mergeCell ref="X15:Y15"/>
    <mergeCell ref="X16:Y16"/>
    <mergeCell ref="X17:Y17"/>
    <mergeCell ref="A27:W27"/>
    <mergeCell ref="X27:Y27"/>
    <mergeCell ref="N26:W26"/>
    <mergeCell ref="A26:I26"/>
    <mergeCell ref="X24:Y24"/>
    <mergeCell ref="X25:Y25"/>
    <mergeCell ref="X26:Y26"/>
    <mergeCell ref="A31:W31"/>
    <mergeCell ref="X31:Y31"/>
    <mergeCell ref="X29:Y29"/>
    <mergeCell ref="A28:I28"/>
    <mergeCell ref="A30:I30"/>
    <mergeCell ref="N30:W30"/>
    <mergeCell ref="X30:Y30"/>
    <mergeCell ref="N28:W28"/>
    <mergeCell ref="X28:Y28"/>
    <mergeCell ref="A29:W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7.5" customHeight="1">
      <c r="A8" s="128" t="s">
        <v>258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58" customFormat="1" ht="12.7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52" t="s">
        <v>109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40" s="12" customFormat="1" ht="17.25" customHeight="1">
      <c r="A18" s="145" t="s">
        <v>486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259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6" t="s">
        <v>260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 t="s">
        <v>261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263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264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488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265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489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266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267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6" t="s">
        <v>268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 t="s">
        <v>269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270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 t="s">
        <v>271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272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6" t="s">
        <v>268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25" t="s">
        <v>273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270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25" t="s">
        <v>274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24.75" customHeight="1">
      <c r="A49" s="145" t="s">
        <v>275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6" t="s">
        <v>276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25" t="s">
        <v>277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25"/>
      <c r="Y53" s="12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46" t="s">
        <v>278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25" t="s">
        <v>279</v>
      </c>
      <c r="Y54" s="157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45" t="s">
        <v>280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25"/>
      <c r="Y59" s="125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46" t="s">
        <v>281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25" t="s">
        <v>282</v>
      </c>
      <c r="Y60" s="15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46" t="s">
        <v>283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25" t="s">
        <v>284</v>
      </c>
      <c r="Y62" s="157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2:39" s="12" customFormat="1" ht="17.2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</row>
    <row r="65" spans="2:39" s="12" customFormat="1" ht="17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7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7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3.5" customHeight="1">
      <c r="B69" s="143" t="s">
        <v>409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40" ht="14.2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11">
    <mergeCell ref="B1:H6"/>
    <mergeCell ref="A8:AN8"/>
    <mergeCell ref="A7:AN7"/>
    <mergeCell ref="Y1:AN1"/>
    <mergeCell ref="Y2:AN2"/>
    <mergeCell ref="Y3:AN3"/>
    <mergeCell ref="M1:M2"/>
    <mergeCell ref="N1:N2"/>
    <mergeCell ref="T1:T2"/>
    <mergeCell ref="U1:U2"/>
    <mergeCell ref="W1:W2"/>
    <mergeCell ref="V1:V2"/>
    <mergeCell ref="P1:P2"/>
    <mergeCell ref="AA6:AN6"/>
    <mergeCell ref="V6:Z6"/>
    <mergeCell ref="X1:X2"/>
    <mergeCell ref="J6:L6"/>
    <mergeCell ref="J5:L5"/>
    <mergeCell ref="Q1:Q2"/>
    <mergeCell ref="R1:R2"/>
    <mergeCell ref="AD4:AN4"/>
    <mergeCell ref="V4:W4"/>
    <mergeCell ref="S1:S2"/>
    <mergeCell ref="J3:L3"/>
    <mergeCell ref="J1:L2"/>
    <mergeCell ref="J4:L4"/>
    <mergeCell ref="O1:O2"/>
    <mergeCell ref="A21:W21"/>
    <mergeCell ref="A22:W22"/>
    <mergeCell ref="X46:Y46"/>
    <mergeCell ref="B70:AM70"/>
    <mergeCell ref="B69:AM69"/>
    <mergeCell ref="X29:Y29"/>
    <mergeCell ref="X30:Y30"/>
    <mergeCell ref="X32:Y32"/>
    <mergeCell ref="A29:W29"/>
    <mergeCell ref="A9:AN9"/>
    <mergeCell ref="X18:Y18"/>
    <mergeCell ref="A19:W19"/>
    <mergeCell ref="A20:W20"/>
    <mergeCell ref="AA16:AM16"/>
    <mergeCell ref="B17:V17"/>
    <mergeCell ref="B16:V16"/>
    <mergeCell ref="W16:Z16"/>
    <mergeCell ref="AA17:AM17"/>
    <mergeCell ref="A18:W18"/>
    <mergeCell ref="X21:Y21"/>
    <mergeCell ref="X22:Y22"/>
    <mergeCell ref="W17:Z17"/>
    <mergeCell ref="A23:W23"/>
    <mergeCell ref="A45:W45"/>
    <mergeCell ref="B64:AM64"/>
    <mergeCell ref="A26:W26"/>
    <mergeCell ref="X57:Y57"/>
    <mergeCell ref="X33:Y33"/>
    <mergeCell ref="A34:W34"/>
    <mergeCell ref="X49:Y49"/>
    <mergeCell ref="A50:W50"/>
    <mergeCell ref="A33:W33"/>
    <mergeCell ref="M10:AN12"/>
    <mergeCell ref="M14:R14"/>
    <mergeCell ref="V14:Y14"/>
    <mergeCell ref="AE14:AG14"/>
    <mergeCell ref="X37:Y37"/>
    <mergeCell ref="X19:Y19"/>
    <mergeCell ref="X20:Y20"/>
    <mergeCell ref="X53:Y53"/>
    <mergeCell ref="A54:W55"/>
    <mergeCell ref="A57:W58"/>
    <mergeCell ref="X38:Y38"/>
    <mergeCell ref="A40:W40"/>
    <mergeCell ref="X40:Y40"/>
    <mergeCell ref="A38:W39"/>
    <mergeCell ref="A53:W53"/>
    <mergeCell ref="X48:Y48"/>
    <mergeCell ref="A49:W49"/>
    <mergeCell ref="A62:W63"/>
    <mergeCell ref="A60:W60"/>
    <mergeCell ref="A61:W61"/>
    <mergeCell ref="A59:W59"/>
    <mergeCell ref="A56:W56"/>
    <mergeCell ref="A43:W44"/>
    <mergeCell ref="A46:W47"/>
    <mergeCell ref="A51:W52"/>
    <mergeCell ref="A48:W48"/>
    <mergeCell ref="A41:W41"/>
    <mergeCell ref="A42:W42"/>
    <mergeCell ref="A24:W25"/>
    <mergeCell ref="A27:W28"/>
    <mergeCell ref="A30:W31"/>
    <mergeCell ref="A35:W36"/>
    <mergeCell ref="A37:W37"/>
    <mergeCell ref="A32:W32"/>
    <mergeCell ref="X23:Y23"/>
    <mergeCell ref="X24:Y24"/>
    <mergeCell ref="X26:Y26"/>
    <mergeCell ref="X27:Y27"/>
    <mergeCell ref="X41:Y41"/>
    <mergeCell ref="X42:Y42"/>
    <mergeCell ref="X34:Y34"/>
    <mergeCell ref="X35:Y35"/>
    <mergeCell ref="X43:Y43"/>
    <mergeCell ref="X45:Y45"/>
    <mergeCell ref="X61:Y61"/>
    <mergeCell ref="X62:Y62"/>
    <mergeCell ref="X54:Y54"/>
    <mergeCell ref="X56:Y56"/>
    <mergeCell ref="X59:Y59"/>
    <mergeCell ref="X60:Y60"/>
    <mergeCell ref="X50:Y50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45" t="s">
        <v>593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25" t="s">
        <v>285</v>
      </c>
      <c r="Y10" s="157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17.2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45" t="s">
        <v>594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25" t="s">
        <v>286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8"/>
      <c r="Y14" s="18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6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45" t="s">
        <v>599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287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6" t="s">
        <v>491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25" t="s">
        <v>288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290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46" t="s">
        <v>291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 t="s">
        <v>292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293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294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6" t="s">
        <v>295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25" t="s">
        <v>296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5" t="s">
        <v>297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 t="s">
        <v>298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5" t="s">
        <v>299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300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45" t="s">
        <v>492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 t="s">
        <v>301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45" t="s">
        <v>302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 t="s">
        <v>303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410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 t="s">
        <v>304</v>
      </c>
      <c r="Y42" s="157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305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6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412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306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39" s="12" customFormat="1" ht="17.2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7.2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7.2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7.2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2:39" s="12" customFormat="1" ht="17.25" customHeight="1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</row>
    <row r="55" spans="2:39" s="12" customFormat="1" ht="17.25" customHeight="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</row>
    <row r="56" spans="2:39" s="12" customFormat="1" ht="17.25" customHeight="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</row>
    <row r="57" spans="2:39" s="12" customFormat="1" ht="17.25" customHeight="1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</row>
    <row r="58" spans="2:39" s="12" customFormat="1" ht="17.25" customHeight="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s="12" customFormat="1" ht="17.25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s="12" customFormat="1" ht="17.25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s="12" customFormat="1" ht="17.25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s="12" customFormat="1" ht="17.25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4">
    <mergeCell ref="AA8:AM8"/>
    <mergeCell ref="B9:V9"/>
    <mergeCell ref="J3:L3"/>
    <mergeCell ref="J1:L2"/>
    <mergeCell ref="O1:O2"/>
    <mergeCell ref="Q1:Q2"/>
    <mergeCell ref="R1:R2"/>
    <mergeCell ref="N1:N2"/>
    <mergeCell ref="M1:M2"/>
    <mergeCell ref="A40:W40"/>
    <mergeCell ref="A7:AN7"/>
    <mergeCell ref="B1:H6"/>
    <mergeCell ref="B8:V8"/>
    <mergeCell ref="W8:Z8"/>
    <mergeCell ref="U1:U2"/>
    <mergeCell ref="W1:W2"/>
    <mergeCell ref="P1:P2"/>
    <mergeCell ref="Y3:AN3"/>
    <mergeCell ref="V1:V2"/>
    <mergeCell ref="T1:T2"/>
    <mergeCell ref="X1:X2"/>
    <mergeCell ref="Y1:AN1"/>
    <mergeCell ref="Y2:AN2"/>
    <mergeCell ref="S1:S2"/>
    <mergeCell ref="AD4:AN4"/>
    <mergeCell ref="AA6:AN6"/>
    <mergeCell ref="J4:L4"/>
    <mergeCell ref="V4:W4"/>
    <mergeCell ref="J6:L6"/>
    <mergeCell ref="V6:Z6"/>
    <mergeCell ref="J5:L5"/>
    <mergeCell ref="B55:AM55"/>
    <mergeCell ref="B54:AM54"/>
    <mergeCell ref="B60:AM60"/>
    <mergeCell ref="B63:AM63"/>
    <mergeCell ref="B62:AM62"/>
    <mergeCell ref="B59:AM59"/>
    <mergeCell ref="B58:AM58"/>
    <mergeCell ref="B56:AM56"/>
    <mergeCell ref="B57:AM57"/>
    <mergeCell ref="B61:AM61"/>
    <mergeCell ref="W9:Z9"/>
    <mergeCell ref="AA9:AM9"/>
    <mergeCell ref="A21:W21"/>
    <mergeCell ref="A18:W18"/>
    <mergeCell ref="A15:W15"/>
    <mergeCell ref="A12:W12"/>
    <mergeCell ref="X10:Y10"/>
    <mergeCell ref="X12:Y12"/>
    <mergeCell ref="X13:Y13"/>
    <mergeCell ref="X15:Y15"/>
    <mergeCell ref="A26:W26"/>
    <mergeCell ref="X22:Y22"/>
    <mergeCell ref="A24:W24"/>
    <mergeCell ref="X24:Y24"/>
    <mergeCell ref="A25:W25"/>
    <mergeCell ref="X25:Y25"/>
    <mergeCell ref="X26:Y26"/>
    <mergeCell ref="B52:AM52"/>
    <mergeCell ref="B53:AM53"/>
    <mergeCell ref="A47:W47"/>
    <mergeCell ref="X41:Y41"/>
    <mergeCell ref="X42:Y42"/>
    <mergeCell ref="A44:W44"/>
    <mergeCell ref="X44:Y44"/>
    <mergeCell ref="A41:W41"/>
    <mergeCell ref="B50:AM50"/>
    <mergeCell ref="X47:Y47"/>
    <mergeCell ref="A30:W30"/>
    <mergeCell ref="A31:W31"/>
    <mergeCell ref="B51:AM51"/>
    <mergeCell ref="A42:W43"/>
    <mergeCell ref="A45:W46"/>
    <mergeCell ref="A48:W49"/>
    <mergeCell ref="A34:W34"/>
    <mergeCell ref="X31:Y31"/>
    <mergeCell ref="X32:Y32"/>
    <mergeCell ref="X40:Y40"/>
    <mergeCell ref="A35:W35"/>
    <mergeCell ref="A36:W36"/>
    <mergeCell ref="A39:W39"/>
    <mergeCell ref="A37:W38"/>
    <mergeCell ref="X16:Y16"/>
    <mergeCell ref="X18:Y18"/>
    <mergeCell ref="X19:Y19"/>
    <mergeCell ref="X21:Y21"/>
    <mergeCell ref="X37:Y37"/>
    <mergeCell ref="A29:W29"/>
    <mergeCell ref="X45:Y45"/>
    <mergeCell ref="X27:Y27"/>
    <mergeCell ref="X29:Y29"/>
    <mergeCell ref="X30:Y30"/>
    <mergeCell ref="X34:Y34"/>
    <mergeCell ref="X39:Y39"/>
    <mergeCell ref="X48:Y48"/>
    <mergeCell ref="A10:W11"/>
    <mergeCell ref="A13:W14"/>
    <mergeCell ref="A16:W17"/>
    <mergeCell ref="A19:W20"/>
    <mergeCell ref="A22:W23"/>
    <mergeCell ref="A27:W28"/>
    <mergeCell ref="A32:W33"/>
    <mergeCell ref="X35:Y35"/>
    <mergeCell ref="X36:Y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8" customHeight="1">
      <c r="A8" s="170" t="s">
        <v>307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69" t="s">
        <v>308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s="12" customFormat="1" ht="17.25" customHeight="1">
      <c r="B11" s="12" t="s">
        <v>86</v>
      </c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3:40" s="12" customFormat="1" ht="19.5" customHeight="1"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3:38" s="12" customFormat="1" ht="16.5" customHeight="1">
      <c r="C16" s="137" t="s">
        <v>50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 t="s">
        <v>72</v>
      </c>
      <c r="W16" s="137"/>
      <c r="X16" s="137"/>
      <c r="Y16" s="137"/>
      <c r="Z16" s="137" t="s">
        <v>164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3:38" s="58" customFormat="1" ht="12.75" customHeight="1">
      <c r="C17" s="137" t="s">
        <v>48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 t="s">
        <v>108</v>
      </c>
      <c r="W17" s="137"/>
      <c r="X17" s="137"/>
      <c r="Y17" s="137"/>
      <c r="Z17" s="152" t="s">
        <v>109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9" s="12" customFormat="1" ht="17.25" customHeight="1">
      <c r="A18" s="145" t="s">
        <v>309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25" t="s">
        <v>52</v>
      </c>
      <c r="X18" s="157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46" t="s">
        <v>257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25"/>
      <c r="X20" s="125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67"/>
      <c r="C21" s="167"/>
      <c r="D21" s="167"/>
      <c r="E21" s="167"/>
      <c r="F21" s="125"/>
      <c r="G21" s="157"/>
      <c r="H21" s="33"/>
      <c r="I21" s="33"/>
      <c r="J21" s="33"/>
      <c r="K21" s="33"/>
      <c r="L21" s="125" t="s">
        <v>494</v>
      </c>
      <c r="M21" s="125"/>
      <c r="N21" s="167"/>
      <c r="O21" s="167"/>
      <c r="P21" s="167"/>
      <c r="Q21" s="167"/>
      <c r="R21" s="167"/>
      <c r="S21" s="167"/>
      <c r="T21" s="167"/>
      <c r="U21" s="167"/>
      <c r="V21" s="167"/>
      <c r="W21" s="125" t="s">
        <v>54</v>
      </c>
      <c r="X21" s="125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67"/>
      <c r="C22" s="167"/>
      <c r="D22" s="167"/>
      <c r="E22" s="167"/>
      <c r="F22" s="167"/>
      <c r="G22" s="167"/>
      <c r="H22" s="36"/>
      <c r="I22" s="36"/>
      <c r="J22" s="36"/>
      <c r="K22" s="36"/>
      <c r="L22" s="17"/>
      <c r="M22" s="17"/>
      <c r="N22" s="167"/>
      <c r="O22" s="167"/>
      <c r="P22" s="167"/>
      <c r="Q22" s="167"/>
      <c r="R22" s="167"/>
      <c r="S22" s="167"/>
      <c r="T22" s="167"/>
      <c r="U22" s="167"/>
      <c r="V22" s="167"/>
      <c r="W22" s="125"/>
      <c r="X22" s="12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67"/>
      <c r="C23" s="167"/>
      <c r="D23" s="167"/>
      <c r="E23" s="167"/>
      <c r="F23" s="125"/>
      <c r="G23" s="157"/>
      <c r="H23" s="33"/>
      <c r="I23" s="33"/>
      <c r="J23" s="33"/>
      <c r="K23" s="33"/>
      <c r="L23" s="125" t="s">
        <v>494</v>
      </c>
      <c r="M23" s="125"/>
      <c r="N23" s="167"/>
      <c r="O23" s="167"/>
      <c r="P23" s="167"/>
      <c r="Q23" s="167"/>
      <c r="R23" s="167"/>
      <c r="S23" s="167"/>
      <c r="T23" s="167"/>
      <c r="U23" s="167"/>
      <c r="V23" s="167"/>
      <c r="W23" s="125" t="s">
        <v>55</v>
      </c>
      <c r="X23" s="125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67"/>
      <c r="C24" s="167"/>
      <c r="D24" s="167"/>
      <c r="E24" s="167"/>
      <c r="F24" s="167"/>
      <c r="G24" s="167"/>
      <c r="H24" s="36"/>
      <c r="I24" s="36"/>
      <c r="J24" s="36"/>
      <c r="K24" s="36"/>
      <c r="L24" s="17"/>
      <c r="M24" s="17"/>
      <c r="N24" s="167"/>
      <c r="O24" s="167"/>
      <c r="P24" s="167"/>
      <c r="Q24" s="167"/>
      <c r="R24" s="167"/>
      <c r="S24" s="167"/>
      <c r="T24" s="167"/>
      <c r="U24" s="167"/>
      <c r="V24" s="167"/>
      <c r="W24" s="125"/>
      <c r="X24" s="125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67"/>
      <c r="C25" s="167"/>
      <c r="D25" s="167"/>
      <c r="E25" s="167"/>
      <c r="F25" s="125"/>
      <c r="G25" s="157"/>
      <c r="H25" s="33"/>
      <c r="I25" s="33"/>
      <c r="J25" s="33"/>
      <c r="K25" s="33"/>
      <c r="L25" s="125" t="s">
        <v>494</v>
      </c>
      <c r="M25" s="125"/>
      <c r="N25" s="167"/>
      <c r="O25" s="167"/>
      <c r="P25" s="167"/>
      <c r="Q25" s="167"/>
      <c r="R25" s="167"/>
      <c r="S25" s="167"/>
      <c r="T25" s="167"/>
      <c r="U25" s="167"/>
      <c r="V25" s="167"/>
      <c r="W25" s="125" t="s">
        <v>56</v>
      </c>
      <c r="X25" s="125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67"/>
      <c r="C26" s="167"/>
      <c r="D26" s="167"/>
      <c r="E26" s="167"/>
      <c r="F26" s="167"/>
      <c r="G26" s="167"/>
      <c r="H26" s="36"/>
      <c r="I26" s="36"/>
      <c r="J26" s="36"/>
      <c r="K26" s="36"/>
      <c r="L26" s="17"/>
      <c r="M26" s="17"/>
      <c r="N26" s="167"/>
      <c r="O26" s="167"/>
      <c r="P26" s="167"/>
      <c r="Q26" s="167"/>
      <c r="R26" s="167"/>
      <c r="S26" s="167"/>
      <c r="T26" s="167"/>
      <c r="U26" s="167"/>
      <c r="V26" s="167"/>
      <c r="W26" s="125"/>
      <c r="X26" s="12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67"/>
      <c r="C27" s="167"/>
      <c r="D27" s="167"/>
      <c r="E27" s="167"/>
      <c r="F27" s="125"/>
      <c r="G27" s="157"/>
      <c r="H27" s="33"/>
      <c r="I27" s="33"/>
      <c r="J27" s="33"/>
      <c r="K27" s="33"/>
      <c r="L27" s="125" t="s">
        <v>494</v>
      </c>
      <c r="M27" s="125"/>
      <c r="N27" s="167"/>
      <c r="O27" s="167"/>
      <c r="P27" s="167"/>
      <c r="Q27" s="167"/>
      <c r="R27" s="167"/>
      <c r="S27" s="167"/>
      <c r="T27" s="167"/>
      <c r="U27" s="167"/>
      <c r="V27" s="167"/>
      <c r="W27" s="125" t="s">
        <v>57</v>
      </c>
      <c r="X27" s="125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67"/>
      <c r="C28" s="167"/>
      <c r="D28" s="167"/>
      <c r="E28" s="167"/>
      <c r="F28" s="167"/>
      <c r="G28" s="167"/>
      <c r="H28" s="36"/>
      <c r="I28" s="36"/>
      <c r="J28" s="36"/>
      <c r="K28" s="36"/>
      <c r="L28" s="17"/>
      <c r="M28" s="17"/>
      <c r="N28" s="167"/>
      <c r="O28" s="167"/>
      <c r="P28" s="167"/>
      <c r="Q28" s="167"/>
      <c r="R28" s="167"/>
      <c r="S28" s="167"/>
      <c r="T28" s="167"/>
      <c r="U28" s="167"/>
      <c r="V28" s="167"/>
      <c r="W28" s="125"/>
      <c r="X28" s="125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67"/>
      <c r="C29" s="167"/>
      <c r="D29" s="167"/>
      <c r="E29" s="167"/>
      <c r="F29" s="125"/>
      <c r="G29" s="157"/>
      <c r="H29" s="33"/>
      <c r="I29" s="33"/>
      <c r="J29" s="33"/>
      <c r="K29" s="33"/>
      <c r="L29" s="125" t="s">
        <v>494</v>
      </c>
      <c r="M29" s="125"/>
      <c r="N29" s="167"/>
      <c r="O29" s="167"/>
      <c r="P29" s="167"/>
      <c r="Q29" s="167"/>
      <c r="R29" s="167"/>
      <c r="S29" s="167"/>
      <c r="T29" s="167"/>
      <c r="U29" s="167"/>
      <c r="V29" s="167"/>
      <c r="W29" s="125" t="s">
        <v>58</v>
      </c>
      <c r="X29" s="125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67"/>
      <c r="C30" s="167"/>
      <c r="D30" s="167"/>
      <c r="E30" s="167"/>
      <c r="F30" s="167"/>
      <c r="G30" s="167"/>
      <c r="H30" s="36"/>
      <c r="I30" s="36"/>
      <c r="J30" s="36"/>
      <c r="K30" s="36"/>
      <c r="L30" s="17"/>
      <c r="M30" s="17"/>
      <c r="N30" s="167"/>
      <c r="O30" s="167"/>
      <c r="P30" s="167"/>
      <c r="Q30" s="167"/>
      <c r="R30" s="167"/>
      <c r="S30" s="167"/>
      <c r="T30" s="167"/>
      <c r="U30" s="167"/>
      <c r="V30" s="167"/>
      <c r="W30" s="125"/>
      <c r="X30" s="125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67"/>
      <c r="C31" s="167"/>
      <c r="D31" s="167"/>
      <c r="E31" s="167"/>
      <c r="F31" s="125"/>
      <c r="G31" s="157"/>
      <c r="H31" s="33"/>
      <c r="I31" s="33"/>
      <c r="J31" s="33"/>
      <c r="K31" s="33"/>
      <c r="L31" s="125" t="s">
        <v>494</v>
      </c>
      <c r="M31" s="125"/>
      <c r="N31" s="167"/>
      <c r="O31" s="167"/>
      <c r="P31" s="167"/>
      <c r="Q31" s="167"/>
      <c r="R31" s="167"/>
      <c r="S31" s="167"/>
      <c r="T31" s="167"/>
      <c r="U31" s="167"/>
      <c r="V31" s="167"/>
      <c r="W31" s="125" t="s">
        <v>99</v>
      </c>
      <c r="X31" s="12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67"/>
      <c r="C32" s="167"/>
      <c r="D32" s="167"/>
      <c r="E32" s="167"/>
      <c r="F32" s="167"/>
      <c r="G32" s="167"/>
      <c r="H32" s="36"/>
      <c r="I32" s="36"/>
      <c r="J32" s="36"/>
      <c r="K32" s="36"/>
      <c r="L32" s="17"/>
      <c r="M32" s="17"/>
      <c r="N32" s="167"/>
      <c r="O32" s="167"/>
      <c r="P32" s="167"/>
      <c r="Q32" s="167"/>
      <c r="R32" s="167"/>
      <c r="S32" s="167"/>
      <c r="T32" s="167"/>
      <c r="U32" s="167"/>
      <c r="V32" s="167"/>
      <c r="W32" s="125"/>
      <c r="X32" s="12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67"/>
      <c r="C33" s="167"/>
      <c r="D33" s="167"/>
      <c r="E33" s="167"/>
      <c r="F33" s="125"/>
      <c r="G33" s="157"/>
      <c r="H33" s="33"/>
      <c r="I33" s="33"/>
      <c r="J33" s="33"/>
      <c r="K33" s="33"/>
      <c r="L33" s="125" t="s">
        <v>494</v>
      </c>
      <c r="M33" s="125"/>
      <c r="N33" s="167"/>
      <c r="O33" s="167"/>
      <c r="P33" s="167"/>
      <c r="Q33" s="167"/>
      <c r="R33" s="167"/>
      <c r="S33" s="167"/>
      <c r="T33" s="167"/>
      <c r="U33" s="167"/>
      <c r="V33" s="167"/>
      <c r="W33" s="125" t="s">
        <v>100</v>
      </c>
      <c r="X33" s="12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67"/>
      <c r="C34" s="167"/>
      <c r="D34" s="167"/>
      <c r="E34" s="167"/>
      <c r="F34" s="167"/>
      <c r="G34" s="167"/>
      <c r="H34" s="36"/>
      <c r="I34" s="36"/>
      <c r="J34" s="36"/>
      <c r="K34" s="36"/>
      <c r="L34" s="17"/>
      <c r="M34" s="17"/>
      <c r="N34" s="167"/>
      <c r="O34" s="167"/>
      <c r="P34" s="167"/>
      <c r="Q34" s="167"/>
      <c r="R34" s="167"/>
      <c r="S34" s="167"/>
      <c r="T34" s="167"/>
      <c r="U34" s="167"/>
      <c r="V34" s="167"/>
      <c r="W34" s="125"/>
      <c r="X34" s="125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67"/>
      <c r="C35" s="167"/>
      <c r="D35" s="167"/>
      <c r="E35" s="167"/>
      <c r="F35" s="125"/>
      <c r="G35" s="157"/>
      <c r="H35" s="33"/>
      <c r="I35" s="33"/>
      <c r="J35" s="33"/>
      <c r="K35" s="33"/>
      <c r="L35" s="125" t="s">
        <v>494</v>
      </c>
      <c r="M35" s="125"/>
      <c r="N35" s="167"/>
      <c r="O35" s="167"/>
      <c r="P35" s="167"/>
      <c r="Q35" s="167"/>
      <c r="R35" s="167"/>
      <c r="S35" s="167"/>
      <c r="T35" s="167"/>
      <c r="U35" s="167"/>
      <c r="V35" s="167"/>
      <c r="W35" s="125" t="s">
        <v>59</v>
      </c>
      <c r="X35" s="12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67"/>
      <c r="C36" s="167"/>
      <c r="D36" s="167"/>
      <c r="E36" s="167"/>
      <c r="F36" s="167"/>
      <c r="G36" s="167"/>
      <c r="H36" s="36"/>
      <c r="I36" s="36"/>
      <c r="J36" s="36"/>
      <c r="K36" s="36"/>
      <c r="L36" s="17"/>
      <c r="M36" s="17"/>
      <c r="N36" s="167"/>
      <c r="O36" s="167"/>
      <c r="P36" s="167"/>
      <c r="Q36" s="167"/>
      <c r="R36" s="167"/>
      <c r="S36" s="167"/>
      <c r="T36" s="167"/>
      <c r="U36" s="167"/>
      <c r="V36" s="167"/>
      <c r="W36" s="125"/>
      <c r="X36" s="125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67"/>
      <c r="C37" s="167"/>
      <c r="D37" s="167"/>
      <c r="E37" s="167"/>
      <c r="F37" s="125"/>
      <c r="G37" s="157"/>
      <c r="H37" s="33"/>
      <c r="I37" s="33"/>
      <c r="J37" s="33"/>
      <c r="K37" s="33"/>
      <c r="L37" s="125" t="s">
        <v>494</v>
      </c>
      <c r="M37" s="125"/>
      <c r="N37" s="167"/>
      <c r="O37" s="167"/>
      <c r="P37" s="167"/>
      <c r="Q37" s="167"/>
      <c r="R37" s="167"/>
      <c r="S37" s="167"/>
      <c r="T37" s="167"/>
      <c r="U37" s="167"/>
      <c r="V37" s="167"/>
      <c r="W37" s="125" t="s">
        <v>77</v>
      </c>
      <c r="X37" s="12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67"/>
      <c r="C38" s="167"/>
      <c r="D38" s="167"/>
      <c r="E38" s="167"/>
      <c r="F38" s="167"/>
      <c r="G38" s="167"/>
      <c r="H38" s="36"/>
      <c r="I38" s="36"/>
      <c r="J38" s="36"/>
      <c r="K38" s="36"/>
      <c r="L38" s="17"/>
      <c r="M38" s="17"/>
      <c r="N38" s="167"/>
      <c r="O38" s="167"/>
      <c r="P38" s="167"/>
      <c r="Q38" s="167"/>
      <c r="R38" s="167"/>
      <c r="S38" s="167"/>
      <c r="T38" s="167"/>
      <c r="U38" s="167"/>
      <c r="V38" s="167"/>
      <c r="W38" s="125"/>
      <c r="X38" s="125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67"/>
      <c r="C39" s="167"/>
      <c r="D39" s="167"/>
      <c r="E39" s="167"/>
      <c r="F39" s="125"/>
      <c r="G39" s="157"/>
      <c r="H39" s="33"/>
      <c r="I39" s="33"/>
      <c r="J39" s="33"/>
      <c r="K39" s="33"/>
      <c r="L39" s="125" t="s">
        <v>494</v>
      </c>
      <c r="M39" s="125"/>
      <c r="N39" s="167"/>
      <c r="O39" s="167"/>
      <c r="P39" s="167"/>
      <c r="Q39" s="167"/>
      <c r="R39" s="167"/>
      <c r="S39" s="167"/>
      <c r="T39" s="167"/>
      <c r="U39" s="167"/>
      <c r="V39" s="167"/>
      <c r="W39" s="125" t="s">
        <v>78</v>
      </c>
      <c r="X39" s="12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67"/>
      <c r="C40" s="167"/>
      <c r="D40" s="167"/>
      <c r="E40" s="167"/>
      <c r="F40" s="167"/>
      <c r="G40" s="167"/>
      <c r="H40" s="17"/>
      <c r="I40" s="17"/>
      <c r="J40" s="17"/>
      <c r="K40" s="17"/>
      <c r="L40" s="17"/>
      <c r="M40" s="17"/>
      <c r="N40" s="167"/>
      <c r="O40" s="167"/>
      <c r="P40" s="167"/>
      <c r="Q40" s="167"/>
      <c r="R40" s="167"/>
      <c r="S40" s="167"/>
      <c r="T40" s="167"/>
      <c r="U40" s="167"/>
      <c r="V40" s="167"/>
      <c r="W40" s="125"/>
      <c r="X40" s="125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36" t="s">
        <v>318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25" t="s">
        <v>319</v>
      </c>
      <c r="X41" s="157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25"/>
      <c r="X43" s="125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68" t="s">
        <v>310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25" t="s">
        <v>311</v>
      </c>
      <c r="X44" s="15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25"/>
      <c r="X45" s="125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36" t="s">
        <v>312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25" t="s">
        <v>277</v>
      </c>
      <c r="X46" s="15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97"/>
      <c r="X48" s="97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2" customFormat="1" ht="17.25" customHeight="1">
      <c r="A49" s="136" t="s">
        <v>313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25" t="s">
        <v>279</v>
      </c>
      <c r="X49" s="157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25"/>
      <c r="X51" s="125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68" t="s">
        <v>314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25" t="s">
        <v>315</v>
      </c>
      <c r="X52" s="15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25"/>
      <c r="X53" s="125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36" t="s">
        <v>316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25" t="s">
        <v>282</v>
      </c>
      <c r="X54" s="157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97"/>
      <c r="X55" s="97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2" customFormat="1" ht="17.25" customHeight="1">
      <c r="A56" s="168" t="s">
        <v>314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25" t="s">
        <v>317</v>
      </c>
      <c r="X56" s="157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97"/>
      <c r="X57" s="97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2:39" s="12" customFormat="1" ht="17.2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70"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L35:M35"/>
    <mergeCell ref="N35:V35"/>
    <mergeCell ref="L33:M33"/>
    <mergeCell ref="N33:V33"/>
    <mergeCell ref="W33:X33"/>
    <mergeCell ref="B34:E34"/>
    <mergeCell ref="F34:G34"/>
    <mergeCell ref="N34:V34"/>
    <mergeCell ref="W34:X34"/>
    <mergeCell ref="W35:X35"/>
    <mergeCell ref="W32:X32"/>
    <mergeCell ref="B58:AM58"/>
    <mergeCell ref="A9:AN9"/>
    <mergeCell ref="W18:X18"/>
    <mergeCell ref="B31:E31"/>
    <mergeCell ref="F31:G31"/>
    <mergeCell ref="L31:M31"/>
    <mergeCell ref="N31:V31"/>
    <mergeCell ref="B33:E33"/>
    <mergeCell ref="F33:G33"/>
    <mergeCell ref="B30:E30"/>
    <mergeCell ref="F30:G30"/>
    <mergeCell ref="N30:V30"/>
    <mergeCell ref="W30:X30"/>
    <mergeCell ref="B29:E29"/>
    <mergeCell ref="F29:G29"/>
    <mergeCell ref="L29:M29"/>
    <mergeCell ref="N29:V29"/>
    <mergeCell ref="N27:V27"/>
    <mergeCell ref="N26:V26"/>
    <mergeCell ref="W28:X28"/>
    <mergeCell ref="W26:X26"/>
    <mergeCell ref="W27:X27"/>
    <mergeCell ref="W31:X31"/>
    <mergeCell ref="W29:X29"/>
    <mergeCell ref="B65:AM65"/>
    <mergeCell ref="B25:E25"/>
    <mergeCell ref="F25:G25"/>
    <mergeCell ref="L25:M25"/>
    <mergeCell ref="N25:V25"/>
    <mergeCell ref="W25:X25"/>
    <mergeCell ref="B26:E26"/>
    <mergeCell ref="F26:G26"/>
    <mergeCell ref="B27:E27"/>
    <mergeCell ref="F27:G27"/>
    <mergeCell ref="P1:P2"/>
    <mergeCell ref="Q1:Q2"/>
    <mergeCell ref="J3:L3"/>
    <mergeCell ref="J1:L2"/>
    <mergeCell ref="O1:O2"/>
    <mergeCell ref="J6:L6"/>
    <mergeCell ref="J5:L5"/>
    <mergeCell ref="M1:M2"/>
    <mergeCell ref="N1:N2"/>
    <mergeCell ref="J4:L4"/>
    <mergeCell ref="S1:S2"/>
    <mergeCell ref="T1:T2"/>
    <mergeCell ref="U1:U2"/>
    <mergeCell ref="W1:W2"/>
    <mergeCell ref="V1:V2"/>
    <mergeCell ref="X1:X2"/>
    <mergeCell ref="Z16:AL16"/>
    <mergeCell ref="Y1:AN1"/>
    <mergeCell ref="Y2:AN2"/>
    <mergeCell ref="Y3:AN3"/>
    <mergeCell ref="AD4:AN4"/>
    <mergeCell ref="V4:W4"/>
    <mergeCell ref="AA6:AN6"/>
    <mergeCell ref="V6:Z6"/>
    <mergeCell ref="V16:Y16"/>
    <mergeCell ref="W21:X21"/>
    <mergeCell ref="W22:X22"/>
    <mergeCell ref="A20:V20"/>
    <mergeCell ref="R1:R2"/>
    <mergeCell ref="N24:V24"/>
    <mergeCell ref="W24:X24"/>
    <mergeCell ref="B1:H6"/>
    <mergeCell ref="A8:AN8"/>
    <mergeCell ref="A7:AN7"/>
    <mergeCell ref="B39:E39"/>
    <mergeCell ref="W19:X19"/>
    <mergeCell ref="B22:E22"/>
    <mergeCell ref="F22:G22"/>
    <mergeCell ref="N21:V21"/>
    <mergeCell ref="N22:V22"/>
    <mergeCell ref="L21:M21"/>
    <mergeCell ref="W20:X20"/>
    <mergeCell ref="B23:E23"/>
    <mergeCell ref="F23:G23"/>
    <mergeCell ref="B40:E40"/>
    <mergeCell ref="F40:G40"/>
    <mergeCell ref="B59:AM59"/>
    <mergeCell ref="W46:X46"/>
    <mergeCell ref="B60:AM60"/>
    <mergeCell ref="B61:AM61"/>
    <mergeCell ref="M10:AN12"/>
    <mergeCell ref="M14:R14"/>
    <mergeCell ref="V14:Y14"/>
    <mergeCell ref="AE14:AG14"/>
    <mergeCell ref="A18:V18"/>
    <mergeCell ref="A19:V19"/>
    <mergeCell ref="Z17:AL17"/>
    <mergeCell ref="V17:Y17"/>
    <mergeCell ref="C17:U17"/>
    <mergeCell ref="C16:U16"/>
    <mergeCell ref="W38:X38"/>
    <mergeCell ref="W37:X37"/>
    <mergeCell ref="W23:X23"/>
    <mergeCell ref="F21:G21"/>
    <mergeCell ref="B21:E21"/>
    <mergeCell ref="B24:E24"/>
    <mergeCell ref="F24:G24"/>
    <mergeCell ref="L23:M23"/>
    <mergeCell ref="N23:V23"/>
    <mergeCell ref="L27:M27"/>
    <mergeCell ref="W39:X39"/>
    <mergeCell ref="W51:X51"/>
    <mergeCell ref="W52:X52"/>
    <mergeCell ref="W48:X48"/>
    <mergeCell ref="W49:X49"/>
    <mergeCell ref="W41:X41"/>
    <mergeCell ref="W43:X43"/>
    <mergeCell ref="W40:X40"/>
    <mergeCell ref="A43:V43"/>
    <mergeCell ref="A44:V44"/>
    <mergeCell ref="A45:V45"/>
    <mergeCell ref="A48:V48"/>
    <mergeCell ref="A46:V47"/>
    <mergeCell ref="F39:G39"/>
    <mergeCell ref="L39:M39"/>
    <mergeCell ref="N39:V39"/>
    <mergeCell ref="A41:V42"/>
    <mergeCell ref="N40:V40"/>
    <mergeCell ref="B64:AM64"/>
    <mergeCell ref="A57:V57"/>
    <mergeCell ref="A51:V51"/>
    <mergeCell ref="A52:V52"/>
    <mergeCell ref="W57:X57"/>
    <mergeCell ref="W55:X55"/>
    <mergeCell ref="A56:V56"/>
    <mergeCell ref="W53:X53"/>
    <mergeCell ref="W54:X54"/>
    <mergeCell ref="A53:V53"/>
    <mergeCell ref="W56:X56"/>
    <mergeCell ref="A55:V55"/>
    <mergeCell ref="W44:X44"/>
    <mergeCell ref="W45:X45"/>
    <mergeCell ref="A49:V50"/>
    <mergeCell ref="B63:AM63"/>
    <mergeCell ref="A54:V54"/>
    <mergeCell ref="B62:AM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.75" customHeight="1">
      <c r="A8" s="128" t="s">
        <v>320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0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M10" s="169" t="s">
        <v>321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s="12" customFormat="1" ht="17.25" customHeight="1">
      <c r="A11" s="173" t="s">
        <v>86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4"/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:40" s="1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s="12" customFormat="1" ht="10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M14" s="169" t="s">
        <v>322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</row>
    <row r="15" spans="1:40" s="12" customFormat="1" ht="17.25" customHeight="1">
      <c r="A15" s="130" t="s">
        <v>323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75"/>
      <c r="L15" s="33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</row>
    <row r="16" spans="1:40" s="12" customFormat="1" ht="19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</row>
    <row r="17" spans="1:11" s="12" customFormat="1" ht="6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40" s="12" customFormat="1" ht="16.5" customHeight="1">
      <c r="A18" s="100" t="s">
        <v>496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s="12" customFormat="1" ht="17.25" customHeight="1">
      <c r="A19" s="176" t="s">
        <v>45</v>
      </c>
      <c r="B19" s="176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178" t="s">
        <v>324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33"/>
      <c r="AB19" s="177" t="s">
        <v>413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s="12" customFormat="1" ht="16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30" t="s">
        <v>497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2:40" s="12" customFormat="1" ht="6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2:40" s="12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2:40" s="12" customFormat="1" ht="6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179" t="s">
        <v>50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 t="s">
        <v>72</v>
      </c>
      <c r="X31" s="179"/>
      <c r="Y31" s="179"/>
      <c r="Z31" s="179"/>
      <c r="AA31" s="180" t="s">
        <v>403</v>
      </c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</row>
    <row r="32" spans="1:39" s="58" customFormat="1" ht="17.25" customHeight="1">
      <c r="A32" s="179" t="s">
        <v>48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 t="s">
        <v>108</v>
      </c>
      <c r="X32" s="179"/>
      <c r="Y32" s="179"/>
      <c r="Z32" s="179"/>
      <c r="AA32" s="181" t="s">
        <v>109</v>
      </c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0" s="12" customFormat="1" ht="17.25" customHeight="1">
      <c r="A33" s="172" t="s">
        <v>325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 t="s">
        <v>263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45" t="s">
        <v>498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326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72" t="s">
        <v>500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264</v>
      </c>
      <c r="Y38" s="157"/>
      <c r="Z38" s="33"/>
      <c r="AA38" s="33"/>
      <c r="AB38" s="33"/>
      <c r="AC38" s="19" t="s">
        <v>66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72" t="s">
        <v>327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265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25"/>
      <c r="Y41" s="12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72" t="s">
        <v>328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25" t="s">
        <v>266</v>
      </c>
      <c r="Y42" s="157"/>
      <c r="Z42" s="33"/>
      <c r="AA42" s="33"/>
      <c r="AB42" s="19" t="s">
        <v>66</v>
      </c>
      <c r="AC42" s="33"/>
      <c r="AD42" s="33"/>
      <c r="AE42" s="13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39" s="12" customFormat="1" ht="6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25"/>
      <c r="Y43" s="12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72" t="s">
        <v>329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25" t="s">
        <v>330</v>
      </c>
      <c r="Y44" s="157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72" t="s">
        <v>501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25" t="s">
        <v>331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72" t="s">
        <v>502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25" t="s">
        <v>332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72" t="s">
        <v>184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72" t="s">
        <v>187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25" t="s">
        <v>271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176" t="s">
        <v>333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25" t="s">
        <v>273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1:40" s="12" customFormat="1" ht="17.25" customHeight="1">
      <c r="A57" s="167" t="s">
        <v>334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25" t="s">
        <v>335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39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1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64:AM64"/>
    <mergeCell ref="B59:AM59"/>
    <mergeCell ref="B63:AM63"/>
    <mergeCell ref="B62:AM62"/>
    <mergeCell ref="B60:AM60"/>
    <mergeCell ref="B61:AM61"/>
    <mergeCell ref="X57:Y57"/>
    <mergeCell ref="A9:AN9"/>
    <mergeCell ref="A46:W46"/>
    <mergeCell ref="X42:Y42"/>
    <mergeCell ref="A47:W47"/>
    <mergeCell ref="A50:W50"/>
    <mergeCell ref="X53:Y53"/>
    <mergeCell ref="X54:Y54"/>
    <mergeCell ref="X45:Y45"/>
    <mergeCell ref="X50:Y50"/>
    <mergeCell ref="X48:Y48"/>
    <mergeCell ref="X46:Y46"/>
    <mergeCell ref="X47:Y47"/>
    <mergeCell ref="A43:W43"/>
    <mergeCell ref="X55:Y55"/>
    <mergeCell ref="X56:Y56"/>
    <mergeCell ref="X51:Y51"/>
    <mergeCell ref="X52:Y52"/>
    <mergeCell ref="X37:Y37"/>
    <mergeCell ref="X38:Y38"/>
    <mergeCell ref="X39:Y39"/>
    <mergeCell ref="X40:Y40"/>
    <mergeCell ref="X41:Y41"/>
    <mergeCell ref="A10:K10"/>
    <mergeCell ref="AA31:AM31"/>
    <mergeCell ref="AA32:AM32"/>
    <mergeCell ref="W31:Z31"/>
    <mergeCell ref="W32:Z32"/>
    <mergeCell ref="A41:W41"/>
    <mergeCell ref="A13:AN13"/>
    <mergeCell ref="A37:W37"/>
    <mergeCell ref="A38:W38"/>
    <mergeCell ref="A39:W39"/>
    <mergeCell ref="X43:Y43"/>
    <mergeCell ref="A56:W56"/>
    <mergeCell ref="A48:W49"/>
    <mergeCell ref="A54:W54"/>
    <mergeCell ref="A55:W55"/>
    <mergeCell ref="X44:Y44"/>
    <mergeCell ref="A42:W42"/>
    <mergeCell ref="A57:W58"/>
    <mergeCell ref="M14:AN16"/>
    <mergeCell ref="A51:W51"/>
    <mergeCell ref="A52:W52"/>
    <mergeCell ref="A31:V31"/>
    <mergeCell ref="A32:V32"/>
    <mergeCell ref="A44:W44"/>
    <mergeCell ref="A45:W45"/>
    <mergeCell ref="A40:W40"/>
    <mergeCell ref="A53:W53"/>
    <mergeCell ref="A35:W36"/>
    <mergeCell ref="A16:K16"/>
    <mergeCell ref="A17:K17"/>
    <mergeCell ref="A19:B19"/>
    <mergeCell ref="A18:AN18"/>
    <mergeCell ref="AB19:AN19"/>
    <mergeCell ref="M19:Z20"/>
    <mergeCell ref="X35:Y35"/>
    <mergeCell ref="M10:AN12"/>
    <mergeCell ref="A22:AN22"/>
    <mergeCell ref="A33:W33"/>
    <mergeCell ref="A34:W34"/>
    <mergeCell ref="X33:Y33"/>
    <mergeCell ref="X34:Y34"/>
    <mergeCell ref="A11:K11"/>
    <mergeCell ref="A12:K12"/>
    <mergeCell ref="A14:K14"/>
    <mergeCell ref="A15:K1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24.75" customHeight="1">
      <c r="A9" s="128" t="s">
        <v>336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11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88" t="s">
        <v>51</v>
      </c>
      <c r="B11" s="18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90" t="s">
        <v>45</v>
      </c>
      <c r="P11" s="189"/>
      <c r="Q11" s="33"/>
      <c r="R11" s="33"/>
      <c r="S11" s="33"/>
      <c r="T11" s="33"/>
      <c r="U11" s="33"/>
      <c r="V11" s="33"/>
      <c r="W11" s="33"/>
      <c r="X11" s="33"/>
      <c r="Y11" s="33"/>
      <c r="Z11" s="184" t="s">
        <v>549</v>
      </c>
      <c r="AA11" s="185"/>
      <c r="AB11" s="185"/>
      <c r="AC11" s="18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="12" customFormat="1" ht="6" customHeight="1"/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38"/>
      <c r="B17" s="38"/>
      <c r="C17" s="38"/>
      <c r="D17" s="38"/>
      <c r="E17" s="38"/>
      <c r="F17" s="38"/>
      <c r="G17" s="38"/>
      <c r="H17" s="3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1:40" s="12" customFormat="1" ht="6" customHeight="1"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187" t="s">
        <v>337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s="12" customFormat="1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39" s="12" customFormat="1" ht="17.25" customHeight="1">
      <c r="A23" s="179" t="s">
        <v>50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 t="s">
        <v>72</v>
      </c>
      <c r="X23" s="179"/>
      <c r="Y23" s="179"/>
      <c r="Z23" s="179"/>
      <c r="AA23" s="180" t="s">
        <v>164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s="58" customFormat="1" ht="17.25" customHeight="1">
      <c r="A24" s="179" t="s">
        <v>48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 t="s">
        <v>108</v>
      </c>
      <c r="X24" s="179"/>
      <c r="Y24" s="179"/>
      <c r="Z24" s="179"/>
      <c r="AA24" s="181" t="s">
        <v>109</v>
      </c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40" s="12" customFormat="1" ht="17.25" customHeight="1">
      <c r="A25" s="172" t="s">
        <v>603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25" t="s">
        <v>263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45" t="s">
        <v>498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326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5"/>
      <c r="Y29" s="125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72" t="s">
        <v>500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25" t="s">
        <v>264</v>
      </c>
      <c r="Y30" s="157"/>
      <c r="Z30" s="33"/>
      <c r="AA30" s="33"/>
      <c r="AB30" s="33"/>
      <c r="AC30" s="19" t="s">
        <v>66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2" t="s">
        <v>327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25" t="s">
        <v>265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340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6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72" t="s">
        <v>329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25" t="s">
        <v>330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72" t="s">
        <v>501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331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72" t="s">
        <v>502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332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72" t="s">
        <v>184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25" t="s">
        <v>269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72" t="s">
        <v>187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25" t="s">
        <v>271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76" t="s">
        <v>333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25" t="s">
        <v>273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334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335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1:40" s="12" customFormat="1" ht="17.25" customHeight="1">
      <c r="A52" s="183" t="s">
        <v>339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33"/>
      <c r="AA52" s="33"/>
      <c r="AB52" s="33"/>
      <c r="AC52" s="100" t="s">
        <v>338</v>
      </c>
      <c r="AD52" s="100"/>
      <c r="AE52" s="100"/>
      <c r="AF52" s="100"/>
      <c r="AG52" s="100"/>
      <c r="AH52" s="101"/>
      <c r="AI52" s="33"/>
      <c r="AJ52" s="33"/>
      <c r="AK52" s="34"/>
      <c r="AL52" s="34"/>
      <c r="AM52" s="34"/>
      <c r="AN52" s="34"/>
    </row>
    <row r="53" spans="1:39" s="12" customFormat="1" ht="6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45"/>
      <c r="AA53" s="45"/>
      <c r="AB53" s="4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98">
    <mergeCell ref="A10:AN10"/>
    <mergeCell ref="A11:B11"/>
    <mergeCell ref="O11:P11"/>
    <mergeCell ref="AA23:AM23"/>
    <mergeCell ref="W23:Z23"/>
    <mergeCell ref="B63:AM63"/>
    <mergeCell ref="B51:AM51"/>
    <mergeCell ref="B62:AM62"/>
    <mergeCell ref="B54:AM54"/>
    <mergeCell ref="B55:AM55"/>
    <mergeCell ref="B56:AM56"/>
    <mergeCell ref="B57:AM57"/>
    <mergeCell ref="B58:AM58"/>
    <mergeCell ref="B61:AM61"/>
    <mergeCell ref="B59:AM59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B60:AM60"/>
    <mergeCell ref="Z11:AC11"/>
    <mergeCell ref="A21:AN21"/>
    <mergeCell ref="A23:V23"/>
    <mergeCell ref="AA24:AM24"/>
    <mergeCell ref="W24:Z24"/>
    <mergeCell ref="A24:V24"/>
    <mergeCell ref="A48:W48"/>
    <mergeCell ref="A44:W44"/>
    <mergeCell ref="AC52:AH52"/>
    <mergeCell ref="A52:Y53"/>
    <mergeCell ref="A25:W25"/>
    <mergeCell ref="A26:W26"/>
    <mergeCell ref="A29:W29"/>
    <mergeCell ref="A30:W30"/>
    <mergeCell ref="A31:W31"/>
    <mergeCell ref="A32:W32"/>
    <mergeCell ref="A33:W33"/>
    <mergeCell ref="A45:W45"/>
    <mergeCell ref="A39:W39"/>
    <mergeCell ref="A35:W35"/>
    <mergeCell ref="A36:W36"/>
    <mergeCell ref="A37:W37"/>
    <mergeCell ref="A49:W50"/>
    <mergeCell ref="A46:W46"/>
    <mergeCell ref="A47:W47"/>
    <mergeCell ref="A38:W38"/>
    <mergeCell ref="A42:W42"/>
    <mergeCell ref="A43:W43"/>
    <mergeCell ref="X25:Y25"/>
    <mergeCell ref="X26:Y26"/>
    <mergeCell ref="X27:Y27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7:Y47"/>
    <mergeCell ref="X39:Y39"/>
    <mergeCell ref="X40:Y40"/>
    <mergeCell ref="X42:Y42"/>
    <mergeCell ref="X43:Y43"/>
    <mergeCell ref="A8:AN8"/>
    <mergeCell ref="A9:AN9"/>
    <mergeCell ref="X48:Y48"/>
    <mergeCell ref="X49:Y49"/>
    <mergeCell ref="A34:W34"/>
    <mergeCell ref="A27:W28"/>
    <mergeCell ref="A40:W41"/>
    <mergeCell ref="X44:Y44"/>
    <mergeCell ref="X45:Y45"/>
    <mergeCell ref="X46:Y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44.25" customHeight="1">
      <c r="A8" s="193" t="s">
        <v>341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ht="7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88" t="s">
        <v>51</v>
      </c>
      <c r="B10" s="18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90" t="s">
        <v>45</v>
      </c>
      <c r="P10" s="189"/>
      <c r="Q10" s="33"/>
      <c r="R10" s="33"/>
      <c r="S10" s="33"/>
      <c r="T10" s="33"/>
      <c r="U10" s="33"/>
      <c r="V10" s="33"/>
      <c r="W10" s="33"/>
      <c r="X10" s="33"/>
      <c r="Y10" s="33"/>
      <c r="Z10" s="184" t="s">
        <v>549</v>
      </c>
      <c r="AA10" s="185"/>
      <c r="AB10" s="185"/>
      <c r="AC10" s="18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="12" customFormat="1" ht="6" customHeight="1"/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38"/>
      <c r="B16" s="38"/>
      <c r="C16" s="38"/>
      <c r="D16" s="38"/>
      <c r="E16" s="38"/>
      <c r="F16" s="38"/>
      <c r="G16" s="38"/>
      <c r="H16" s="3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1:40" s="12" customFormat="1" ht="6" customHeight="1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187" t="s">
        <v>337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10:40" s="12" customFormat="1" ht="13.5" customHeight="1">
      <c r="J21" s="191" t="s">
        <v>342</v>
      </c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</row>
    <row r="22" spans="1:40" s="12" customFormat="1" ht="17.25" customHeight="1">
      <c r="A22" s="130" t="s">
        <v>323</v>
      </c>
      <c r="B22" s="130"/>
      <c r="C22" s="130"/>
      <c r="D22" s="130"/>
      <c r="E22" s="130"/>
      <c r="F22" s="130"/>
      <c r="G22" s="130"/>
      <c r="H22" s="175"/>
      <c r="I22" s="33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0:40" s="12" customFormat="1" ht="23.25" customHeight="1"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</row>
    <row r="24" spans="1:40" s="12" customFormat="1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39" s="12" customFormat="1" ht="17.25" customHeight="1">
      <c r="A25" s="179" t="s">
        <v>50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 t="s">
        <v>72</v>
      </c>
      <c r="X25" s="179"/>
      <c r="Y25" s="179"/>
      <c r="Z25" s="179"/>
      <c r="AA25" s="180" t="s">
        <v>164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s="58" customFormat="1" ht="17.25" customHeight="1">
      <c r="A26" s="179" t="s">
        <v>48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 t="s">
        <v>108</v>
      </c>
      <c r="X26" s="179"/>
      <c r="Y26" s="179"/>
      <c r="Z26" s="179"/>
      <c r="AA26" s="181" t="s">
        <v>109</v>
      </c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40" s="12" customFormat="1" ht="17.25" customHeight="1">
      <c r="A27" s="167" t="s">
        <v>603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5" t="s">
        <v>263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45" t="s">
        <v>498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 t="s">
        <v>326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39" s="12" customFormat="1" ht="11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6" t="s">
        <v>343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5" t="s">
        <v>344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67" t="s">
        <v>345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 t="s">
        <v>346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67" t="s">
        <v>347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5" t="s">
        <v>348</v>
      </c>
      <c r="Y36" s="157"/>
      <c r="Z36" s="33"/>
      <c r="AA36" s="33"/>
      <c r="AB36" s="33"/>
      <c r="AC36" s="19" t="s">
        <v>66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67" t="s">
        <v>349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264</v>
      </c>
      <c r="Y39" s="157"/>
      <c r="Z39" s="33"/>
      <c r="AA39" s="33"/>
      <c r="AB39" s="33"/>
      <c r="AC39" s="19" t="s">
        <v>66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67" t="s">
        <v>327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265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350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340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67" t="s">
        <v>328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266</v>
      </c>
      <c r="Y45" s="157"/>
      <c r="Z45" s="33"/>
      <c r="AA45" s="33"/>
      <c r="AB45" s="19" t="s">
        <v>66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329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330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1:40" ht="14.25" customHeight="1">
      <c r="A56" s="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5"/>
    </row>
    <row r="57" spans="25:39" ht="16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7">
    <mergeCell ref="B54:AM54"/>
    <mergeCell ref="B55:AM55"/>
    <mergeCell ref="B50:AM50"/>
    <mergeCell ref="B51:AM51"/>
    <mergeCell ref="B52:AM52"/>
    <mergeCell ref="B53:AM53"/>
    <mergeCell ref="A45:W45"/>
    <mergeCell ref="B48:AM48"/>
    <mergeCell ref="B49:AM49"/>
    <mergeCell ref="X45:Y45"/>
    <mergeCell ref="A46:W46"/>
    <mergeCell ref="A47:W47"/>
    <mergeCell ref="X46:Y46"/>
    <mergeCell ref="X47:Y4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56:AM5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O10:P10"/>
    <mergeCell ref="AA26:AM26"/>
    <mergeCell ref="W25:Z25"/>
    <mergeCell ref="W26:Z26"/>
    <mergeCell ref="Z10:AC10"/>
    <mergeCell ref="A20:AN20"/>
    <mergeCell ref="A25:V25"/>
    <mergeCell ref="A27:W27"/>
    <mergeCell ref="J21:AN23"/>
    <mergeCell ref="A26:V26"/>
    <mergeCell ref="X27:Y27"/>
    <mergeCell ref="A22:H22"/>
    <mergeCell ref="AA25:AM25"/>
    <mergeCell ref="A35:W35"/>
    <mergeCell ref="X38:Y38"/>
    <mergeCell ref="X39:Y39"/>
    <mergeCell ref="A44:W44"/>
    <mergeCell ref="X43:Y43"/>
    <mergeCell ref="A43:W43"/>
    <mergeCell ref="X44:Y44"/>
    <mergeCell ref="A42:W42"/>
    <mergeCell ref="X40:Y40"/>
    <mergeCell ref="X42:Y42"/>
    <mergeCell ref="A33:W33"/>
    <mergeCell ref="X32:Y32"/>
    <mergeCell ref="X35:Y35"/>
    <mergeCell ref="A41:W41"/>
    <mergeCell ref="X41:Y41"/>
    <mergeCell ref="X36:Y36"/>
    <mergeCell ref="A36:W37"/>
    <mergeCell ref="A38:W38"/>
    <mergeCell ref="A39:W39"/>
    <mergeCell ref="A40:W40"/>
    <mergeCell ref="A34:W34"/>
    <mergeCell ref="X33:Y33"/>
    <mergeCell ref="A29:W30"/>
    <mergeCell ref="X28:Y28"/>
    <mergeCell ref="X29:Y29"/>
    <mergeCell ref="X31:Y31"/>
    <mergeCell ref="A28:W28"/>
    <mergeCell ref="X34:Y34"/>
    <mergeCell ref="A31:W31"/>
    <mergeCell ref="A32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351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7.75" customHeight="1">
      <c r="A8" s="193" t="s">
        <v>352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s="12" customFormat="1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39" s="12" customFormat="1" ht="17.25" customHeight="1">
      <c r="A10" s="179" t="s">
        <v>50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 t="s">
        <v>72</v>
      </c>
      <c r="X10" s="179"/>
      <c r="Y10" s="179"/>
      <c r="Z10" s="179"/>
      <c r="AA10" s="180" t="s">
        <v>164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s="58" customFormat="1" ht="17.25" customHeight="1">
      <c r="A11" s="179" t="s">
        <v>48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 t="s">
        <v>108</v>
      </c>
      <c r="X11" s="179"/>
      <c r="Y11" s="179"/>
      <c r="Z11" s="179"/>
      <c r="AA11" s="181" t="s">
        <v>109</v>
      </c>
      <c r="AB11" s="181"/>
      <c r="AC11" s="181"/>
      <c r="AD11" s="181"/>
      <c r="AE11" s="181"/>
      <c r="AF11" s="181"/>
      <c r="AG11" s="181"/>
      <c r="AH11" s="181"/>
      <c r="AI11" s="181"/>
      <c r="AJ11" s="180"/>
      <c r="AK11" s="180"/>
      <c r="AL11" s="180"/>
      <c r="AM11" s="180"/>
    </row>
    <row r="12" spans="1:40" s="12" customFormat="1" ht="17.25" customHeight="1">
      <c r="A12" s="167" t="s">
        <v>353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25" t="s">
        <v>259</v>
      </c>
      <c r="Y12" s="157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67" t="s">
        <v>354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25" t="s">
        <v>261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67" t="s">
        <v>355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25" t="s">
        <v>356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67" t="s">
        <v>357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5" t="s">
        <v>263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67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5" t="s">
        <v>326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67" t="s">
        <v>359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5" t="s">
        <v>264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67" t="s">
        <v>170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 t="s">
        <v>265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167" t="s">
        <v>360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5" t="s">
        <v>266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17.25" customHeight="1">
      <c r="A28" s="167" t="s">
        <v>361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25" t="s">
        <v>362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12" customFormat="1" ht="17.25" customHeight="1">
      <c r="A30" s="167" t="s">
        <v>363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25" t="s">
        <v>330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4:40" s="12" customFormat="1" ht="17.25" customHeight="1"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2"/>
    </row>
    <row r="33" spans="1:40" s="12" customFormat="1" ht="17.25" customHeight="1">
      <c r="A33" s="167" t="s">
        <v>353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5" t="s">
        <v>259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5"/>
      <c r="AK33" s="34"/>
      <c r="AL33" s="34"/>
      <c r="AM33" s="34"/>
      <c r="AN33" s="34"/>
    </row>
    <row r="34" spans="1:40" s="12" customFormat="1" ht="9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354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261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9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40" s="12" customFormat="1" ht="17.25" customHeight="1">
      <c r="A37" s="167" t="s">
        <v>355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5" t="s">
        <v>356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9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2"/>
    </row>
    <row r="39" spans="1:40" s="12" customFormat="1" ht="17.25" customHeight="1">
      <c r="A39" s="167" t="s">
        <v>357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263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2"/>
    </row>
    <row r="41" spans="1:40" s="12" customFormat="1" ht="17.25" customHeight="1">
      <c r="A41" s="167" t="s">
        <v>358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326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9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67" t="s">
        <v>359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25" t="s">
        <v>264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9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67" t="s">
        <v>170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9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360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266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9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361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362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9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67" t="s">
        <v>363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330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40" ht="14.25" customHeight="1">
      <c r="A58" s="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117">
    <mergeCell ref="A19:W19"/>
    <mergeCell ref="A20:W20"/>
    <mergeCell ref="A21:W21"/>
    <mergeCell ref="X13:Y13"/>
    <mergeCell ref="X14:Y14"/>
    <mergeCell ref="X19:Y19"/>
    <mergeCell ref="A13:W13"/>
    <mergeCell ref="A18:W18"/>
    <mergeCell ref="X15:Y15"/>
    <mergeCell ref="X16:Y16"/>
    <mergeCell ref="X24:Y24"/>
    <mergeCell ref="A29:W29"/>
    <mergeCell ref="X28:Y28"/>
    <mergeCell ref="A28:W28"/>
    <mergeCell ref="X29:Y29"/>
    <mergeCell ref="A27:W27"/>
    <mergeCell ref="X27:Y27"/>
    <mergeCell ref="A26:W26"/>
    <mergeCell ref="X26:Y26"/>
    <mergeCell ref="A25:W25"/>
    <mergeCell ref="A12:W12"/>
    <mergeCell ref="A11:V11"/>
    <mergeCell ref="X12:Y12"/>
    <mergeCell ref="AA10:AM10"/>
    <mergeCell ref="AA11:AM11"/>
    <mergeCell ref="W10:Z10"/>
    <mergeCell ref="W11:Z11"/>
    <mergeCell ref="A10:V10"/>
    <mergeCell ref="B58:AM58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17:Y17"/>
    <mergeCell ref="X18:Y18"/>
    <mergeCell ref="A14:W14"/>
    <mergeCell ref="A15:W15"/>
    <mergeCell ref="A16:W16"/>
    <mergeCell ref="A17:W17"/>
    <mergeCell ref="X25:Y25"/>
    <mergeCell ref="B56:AM56"/>
    <mergeCell ref="B53:AM53"/>
    <mergeCell ref="X41:Y41"/>
    <mergeCell ref="X42:Y42"/>
    <mergeCell ref="A30:W31"/>
    <mergeCell ref="A45:W45"/>
    <mergeCell ref="A46:W46"/>
    <mergeCell ref="A43:W43"/>
    <mergeCell ref="A44:W44"/>
    <mergeCell ref="X20:Y20"/>
    <mergeCell ref="X21:Y21"/>
    <mergeCell ref="X22:Y22"/>
    <mergeCell ref="X23:Y23"/>
    <mergeCell ref="A22:W22"/>
    <mergeCell ref="A23:W23"/>
    <mergeCell ref="A24:W24"/>
    <mergeCell ref="X39:Y39"/>
    <mergeCell ref="X40:Y40"/>
    <mergeCell ref="A39:W39"/>
    <mergeCell ref="A40:W40"/>
    <mergeCell ref="A50:W50"/>
    <mergeCell ref="A47:W47"/>
    <mergeCell ref="A48:W48"/>
    <mergeCell ref="A41:W41"/>
    <mergeCell ref="A42:W42"/>
    <mergeCell ref="A33:W33"/>
    <mergeCell ref="A34:W34"/>
    <mergeCell ref="A35:W35"/>
    <mergeCell ref="A36:W36"/>
    <mergeCell ref="A37:W37"/>
    <mergeCell ref="A38:W38"/>
    <mergeCell ref="X30:Y30"/>
    <mergeCell ref="X31:Y31"/>
    <mergeCell ref="X32:Y32"/>
    <mergeCell ref="X33:Y33"/>
    <mergeCell ref="X43:Y43"/>
    <mergeCell ref="X38:Y38"/>
    <mergeCell ref="X34:Y34"/>
    <mergeCell ref="X35:Y35"/>
    <mergeCell ref="X36:Y36"/>
    <mergeCell ref="B57:AM57"/>
    <mergeCell ref="B54:AM54"/>
    <mergeCell ref="B55:AM55"/>
    <mergeCell ref="X49:Y49"/>
    <mergeCell ref="X50:Y50"/>
    <mergeCell ref="X37:Y37"/>
    <mergeCell ref="X51:Y51"/>
    <mergeCell ref="A51:W52"/>
    <mergeCell ref="A49:W49"/>
    <mergeCell ref="X44:Y44"/>
    <mergeCell ref="X45:Y45"/>
    <mergeCell ref="X46:Y46"/>
    <mergeCell ref="X47:Y47"/>
    <mergeCell ref="X48:Y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s="12" customFormat="1" ht="11.25">
      <c r="A7" s="150" t="s">
        <v>503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" customHeight="1">
      <c r="A8" s="128" t="s">
        <v>364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21.75" customHeight="1">
      <c r="A9" s="207" t="s">
        <v>365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2:39" s="12" customFormat="1" ht="3.7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40" s="12" customFormat="1" ht="17.25" customHeight="1">
      <c r="A11" s="205" t="s">
        <v>366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2"/>
      <c r="N11" s="33"/>
      <c r="O11" s="203" t="s">
        <v>368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1:40" s="12" customFormat="1" ht="4.5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05" t="s">
        <v>367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00" t="s">
        <v>369</v>
      </c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01" t="s">
        <v>584</v>
      </c>
      <c r="B16" s="201"/>
      <c r="C16" s="201"/>
      <c r="D16" s="201"/>
      <c r="E16" s="201"/>
      <c r="F16" s="202"/>
      <c r="G16" s="33"/>
      <c r="H16" s="203" t="s">
        <v>370</v>
      </c>
      <c r="I16" s="204"/>
      <c r="J16" s="204"/>
      <c r="K16" s="204"/>
      <c r="L16" s="204"/>
      <c r="M16" s="204"/>
      <c r="N16" s="204"/>
      <c r="O16" s="204"/>
      <c r="P16" s="204"/>
      <c r="Q16" s="204"/>
      <c r="R16" s="195" t="s">
        <v>504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  <c r="AD16" s="33"/>
      <c r="AE16" s="33"/>
      <c r="AF16" s="206" t="s">
        <v>43</v>
      </c>
      <c r="AG16" s="195"/>
      <c r="AH16" s="195"/>
      <c r="AI16" s="195"/>
      <c r="AJ16" s="196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80" t="s">
        <v>50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 t="s">
        <v>72</v>
      </c>
      <c r="X18" s="180"/>
      <c r="Y18" s="180"/>
      <c r="Z18" s="180"/>
      <c r="AA18" s="180" t="s">
        <v>164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1:40" s="58" customFormat="1" ht="11.25">
      <c r="A19" s="180" t="s">
        <v>48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 t="s">
        <v>108</v>
      </c>
      <c r="X19" s="180"/>
      <c r="Y19" s="180"/>
      <c r="Z19" s="180"/>
      <c r="AA19" s="180" t="s">
        <v>109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1:40" s="12" customFormat="1" ht="17.25" customHeight="1">
      <c r="A20" s="199" t="s">
        <v>371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5" t="s">
        <v>372</v>
      </c>
      <c r="Y20" s="19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99" t="s">
        <v>373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5" t="s">
        <v>259</v>
      </c>
      <c r="Y22" s="19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1.25">
      <c r="A24" s="198" t="s">
        <v>538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5"/>
      <c r="Y24" s="195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7.25" customHeight="1">
      <c r="A25" s="198" t="s">
        <v>415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5" t="s">
        <v>261</v>
      </c>
      <c r="Y25" s="19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1.25">
      <c r="A26" s="198" t="s">
        <v>538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5"/>
      <c r="Y26" s="195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17.25" customHeight="1">
      <c r="A27" s="200" t="s">
        <v>374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95" t="s">
        <v>356</v>
      </c>
      <c r="Y27" s="19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195"/>
      <c r="Y28" s="19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00" t="s">
        <v>375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195" t="s">
        <v>376</v>
      </c>
      <c r="Y29" s="19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195"/>
      <c r="Y30" s="19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00" t="s">
        <v>377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195" t="s">
        <v>378</v>
      </c>
      <c r="Y31" s="19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195"/>
      <c r="Y32" s="19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9" t="s">
        <v>379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5" t="s">
        <v>380</v>
      </c>
      <c r="Y33" s="19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99" t="s">
        <v>381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5" t="s">
        <v>263</v>
      </c>
      <c r="Y35" s="19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98" t="s">
        <v>382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5" t="s">
        <v>264</v>
      </c>
      <c r="Y37" s="19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5"/>
      <c r="Y38" s="19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99" t="s">
        <v>427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5" t="s">
        <v>265</v>
      </c>
      <c r="Y39" s="19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00" t="s">
        <v>428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95"/>
      <c r="Y41" s="19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7" t="s">
        <v>383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5" t="s">
        <v>340</v>
      </c>
      <c r="Y42" s="19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5"/>
      <c r="Y43" s="19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7" t="s">
        <v>416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5" t="s">
        <v>384</v>
      </c>
      <c r="Y44" s="19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5"/>
      <c r="Y45" s="19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7" t="s">
        <v>417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5" t="s">
        <v>385</v>
      </c>
      <c r="Y46" s="19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5"/>
      <c r="Y47" s="19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7" t="s">
        <v>418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5" t="s">
        <v>386</v>
      </c>
      <c r="Y48" s="19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5"/>
      <c r="Y49" s="19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9" t="s">
        <v>387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5" t="s">
        <v>266</v>
      </c>
      <c r="Y50" s="19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1"/>
      <c r="Y51" s="2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8" t="s">
        <v>388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5" t="s">
        <v>330</v>
      </c>
      <c r="Y52" s="19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3.7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5"/>
      <c r="Y53" s="19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9" t="s">
        <v>389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5" t="s">
        <v>331</v>
      </c>
      <c r="Y54" s="19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9" t="s">
        <v>390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5" t="s">
        <v>391</v>
      </c>
      <c r="Y56" s="19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8.7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9" t="s">
        <v>392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5" t="s">
        <v>332</v>
      </c>
      <c r="Y58" s="19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1"/>
      <c r="Y59" s="2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5" customHeight="1">
      <c r="A60" s="198" t="s">
        <v>393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5"/>
      <c r="Y60" s="195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00" t="s">
        <v>585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195" t="s">
        <v>394</v>
      </c>
      <c r="Y61" s="19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195"/>
      <c r="Y62" s="195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00" t="s">
        <v>586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195" t="s">
        <v>395</v>
      </c>
      <c r="Y63" s="19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5"/>
      <c r="Y64" s="19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98" t="s">
        <v>587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5" t="s">
        <v>269</v>
      </c>
      <c r="Y65" s="19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3.7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5"/>
      <c r="Y66" s="19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99" t="s">
        <v>507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5" t="s">
        <v>271</v>
      </c>
      <c r="Y67" s="19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1"/>
      <c r="Y68" s="2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99" t="s">
        <v>426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5" t="s">
        <v>273</v>
      </c>
      <c r="Y69" s="196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4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5"/>
      <c r="Y70" s="195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5.2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</row>
    <row r="72" spans="1:40" ht="14.2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5"/>
    </row>
    <row r="73" spans="28:39" ht="16.5" customHeight="1"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8:39" ht="16.5" customHeight="1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7">
    <mergeCell ref="X66:Y66"/>
    <mergeCell ref="X67:Y67"/>
    <mergeCell ref="X35:Y35"/>
    <mergeCell ref="X37:Y37"/>
    <mergeCell ref="X48:Y48"/>
    <mergeCell ref="X56:Y56"/>
    <mergeCell ref="X58:Y58"/>
    <mergeCell ref="X53:Y53"/>
    <mergeCell ref="X54:Y54"/>
    <mergeCell ref="X46:Y46"/>
    <mergeCell ref="X41:Y41"/>
    <mergeCell ref="X29:Y29"/>
    <mergeCell ref="A19:V19"/>
    <mergeCell ref="AA18:AN18"/>
    <mergeCell ref="AA19:AN19"/>
    <mergeCell ref="W18:Z18"/>
    <mergeCell ref="W19:Z19"/>
    <mergeCell ref="X31:Y31"/>
    <mergeCell ref="J3:L3"/>
    <mergeCell ref="B72:AM72"/>
    <mergeCell ref="A9:AN9"/>
    <mergeCell ref="B10:AM10"/>
    <mergeCell ref="X20:Y20"/>
    <mergeCell ref="X25:Y25"/>
    <mergeCell ref="X26:Y26"/>
    <mergeCell ref="B71:AM71"/>
    <mergeCell ref="X27:Y27"/>
    <mergeCell ref="X28:Y28"/>
    <mergeCell ref="O1:O2"/>
    <mergeCell ref="P1:P2"/>
    <mergeCell ref="Q1:Q2"/>
    <mergeCell ref="J1:L2"/>
    <mergeCell ref="M1:M2"/>
    <mergeCell ref="N1:N2"/>
    <mergeCell ref="AA6:AN6"/>
    <mergeCell ref="V6:Z6"/>
    <mergeCell ref="J6:L6"/>
    <mergeCell ref="J5:L5"/>
    <mergeCell ref="AD4:AN4"/>
    <mergeCell ref="V4:W4"/>
    <mergeCell ref="J4:L4"/>
    <mergeCell ref="S1:S2"/>
    <mergeCell ref="T1:T2"/>
    <mergeCell ref="U1:U2"/>
    <mergeCell ref="W1:W2"/>
    <mergeCell ref="V1:V2"/>
    <mergeCell ref="R1:R2"/>
    <mergeCell ref="X45:Y45"/>
    <mergeCell ref="A48:W48"/>
    <mergeCell ref="B1:H6"/>
    <mergeCell ref="A8:AN8"/>
    <mergeCell ref="A7:AN7"/>
    <mergeCell ref="Y1:AN1"/>
    <mergeCell ref="Y2:AN2"/>
    <mergeCell ref="Y3:AN3"/>
    <mergeCell ref="X1:X2"/>
    <mergeCell ref="X47:Y47"/>
    <mergeCell ref="H16:Q16"/>
    <mergeCell ref="X38:Y38"/>
    <mergeCell ref="X39:Y39"/>
    <mergeCell ref="X42:Y42"/>
    <mergeCell ref="X43:Y43"/>
    <mergeCell ref="X44:Y44"/>
    <mergeCell ref="X33:Y33"/>
    <mergeCell ref="A18:V18"/>
    <mergeCell ref="X22:Y22"/>
    <mergeCell ref="X24:Y24"/>
    <mergeCell ref="A32:W32"/>
    <mergeCell ref="X32:Y32"/>
    <mergeCell ref="A27:W27"/>
    <mergeCell ref="O11:AN11"/>
    <mergeCell ref="X13:AN14"/>
    <mergeCell ref="R16:AC16"/>
    <mergeCell ref="A13:M13"/>
    <mergeCell ref="A11:M11"/>
    <mergeCell ref="A12:M12"/>
    <mergeCell ref="AF16:AJ16"/>
    <mergeCell ref="X63:Y63"/>
    <mergeCell ref="A16:F16"/>
    <mergeCell ref="A43:W43"/>
    <mergeCell ref="A30:W30"/>
    <mergeCell ref="X30:Y30"/>
    <mergeCell ref="A25:W25"/>
    <mergeCell ref="A41:W41"/>
    <mergeCell ref="A37:W37"/>
    <mergeCell ref="A38:W38"/>
    <mergeCell ref="A31:W31"/>
    <mergeCell ref="A46:W46"/>
    <mergeCell ref="A26:W26"/>
    <mergeCell ref="X70:Y70"/>
    <mergeCell ref="A69:W70"/>
    <mergeCell ref="A64:W64"/>
    <mergeCell ref="A39:W40"/>
    <mergeCell ref="A54:W55"/>
    <mergeCell ref="A56:W57"/>
    <mergeCell ref="X62:Y62"/>
    <mergeCell ref="A63:W63"/>
    <mergeCell ref="A45:W45"/>
    <mergeCell ref="X60:Y60"/>
    <mergeCell ref="A24:W24"/>
    <mergeCell ref="A20:W21"/>
    <mergeCell ref="A22:W23"/>
    <mergeCell ref="X69:Y69"/>
    <mergeCell ref="A33:W34"/>
    <mergeCell ref="A35:W36"/>
    <mergeCell ref="X61:Y61"/>
    <mergeCell ref="A49:W49"/>
    <mergeCell ref="X64:Y64"/>
    <mergeCell ref="A47:W47"/>
    <mergeCell ref="A28:W28"/>
    <mergeCell ref="A29:W29"/>
    <mergeCell ref="A66:W66"/>
    <mergeCell ref="A67:W68"/>
    <mergeCell ref="A60:W60"/>
    <mergeCell ref="A61:W61"/>
    <mergeCell ref="A62:W62"/>
    <mergeCell ref="A44:W44"/>
    <mergeCell ref="X65:Y65"/>
    <mergeCell ref="A42:W42"/>
    <mergeCell ref="X49:Y49"/>
    <mergeCell ref="X50:Y50"/>
    <mergeCell ref="X52:Y52"/>
    <mergeCell ref="A65:W65"/>
    <mergeCell ref="A58:W59"/>
    <mergeCell ref="A52:W52"/>
    <mergeCell ref="A53:W53"/>
    <mergeCell ref="A50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09" t="s">
        <v>429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125" t="s">
        <v>595</v>
      </c>
      <c r="C11" s="125"/>
      <c r="D11" s="125"/>
      <c r="E11" s="125"/>
      <c r="F11" s="33"/>
      <c r="G11" s="211" t="s">
        <v>539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2:39" s="12" customFormat="1" ht="36.75" customHeight="1">
      <c r="B12" s="17"/>
      <c r="C12" s="17"/>
      <c r="D12" s="17"/>
      <c r="E12" s="17"/>
      <c r="F12" s="17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2:39" s="12" customFormat="1" ht="6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37" t="s">
        <v>50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 t="s">
        <v>72</v>
      </c>
      <c r="W14" s="137"/>
      <c r="X14" s="137"/>
      <c r="Y14" s="137"/>
      <c r="Z14" s="137" t="s">
        <v>107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3:38" s="58" customFormat="1" ht="12.75" customHeight="1">
      <c r="C15" s="137" t="s">
        <v>48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 t="s">
        <v>108</v>
      </c>
      <c r="W15" s="137"/>
      <c r="X15" s="137"/>
      <c r="Y15" s="137"/>
      <c r="Z15" s="152" t="s">
        <v>109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2:39" s="12" customFormat="1" ht="17.25" customHeight="1">
      <c r="B16" s="208" t="s">
        <v>508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125" t="s">
        <v>52</v>
      </c>
      <c r="X16" s="157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125"/>
      <c r="X17" s="1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08" t="s">
        <v>505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125" t="s">
        <v>94</v>
      </c>
      <c r="X18" s="125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08" t="s">
        <v>509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125" t="s">
        <v>53</v>
      </c>
      <c r="X20" s="125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125"/>
      <c r="X21" s="125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08" t="s">
        <v>510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125" t="s">
        <v>54</v>
      </c>
      <c r="X22" s="125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25"/>
      <c r="X23" s="12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08" t="s">
        <v>237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25" t="s">
        <v>55</v>
      </c>
      <c r="X24" s="125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25"/>
      <c r="X25" s="125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</row>
    <row r="27" spans="2:39" s="12" customFormat="1" ht="17.25" customHeight="1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2:39" s="12" customFormat="1" ht="17.25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</row>
    <row r="29" spans="2:39" s="12" customFormat="1" ht="17.25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2:39" s="12" customFormat="1" ht="17.25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2:39" s="12" customFormat="1" ht="17.25" customHeight="1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2:39" s="12" customFormat="1" ht="17.2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2:39" s="12" customFormat="1" ht="17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2:39" s="12" customFormat="1" ht="17.25" customHeight="1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2:39" s="12" customFormat="1" ht="17.25" customHeight="1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2:39" s="12" customFormat="1" ht="17.2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2:39" s="12" customFormat="1" ht="17.2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2:39" s="12" customFormat="1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2:39" s="12" customFormat="1" ht="17.25" customHeight="1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</row>
    <row r="40" spans="2:39" s="12" customFormat="1" ht="17.2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2:39" s="12" customFormat="1" ht="17.2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2:39" s="12" customFormat="1" ht="17.2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2:39" s="12" customFormat="1" ht="17.2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2:39" s="12" customFormat="1" ht="17.2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2:39" s="12" customFormat="1" ht="17.25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2:39" s="12" customFormat="1" ht="17.2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2:39" s="12" customFormat="1" ht="17.2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  <row r="54" spans="25:39" ht="16.5" customHeight="1"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5:39" ht="16.5" customHeight="1"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</sheetData>
  <sheetProtection/>
  <mergeCells count="84">
    <mergeCell ref="B35:AM35"/>
    <mergeCell ref="B36:AM36"/>
    <mergeCell ref="B29:AM29"/>
    <mergeCell ref="B31:AM31"/>
    <mergeCell ref="B32:AM32"/>
    <mergeCell ref="B33:AM33"/>
    <mergeCell ref="B34:AM34"/>
    <mergeCell ref="Z14:AL14"/>
    <mergeCell ref="W20:X20"/>
    <mergeCell ref="B8:AM8"/>
    <mergeCell ref="B9:AM9"/>
    <mergeCell ref="W24:X24"/>
    <mergeCell ref="B10:AM10"/>
    <mergeCell ref="B11:E11"/>
    <mergeCell ref="G11:AM12"/>
    <mergeCell ref="C14:U14"/>
    <mergeCell ref="B17:V17"/>
    <mergeCell ref="B20:V20"/>
    <mergeCell ref="B21:V21"/>
    <mergeCell ref="B22:V22"/>
    <mergeCell ref="W25:X25"/>
    <mergeCell ref="W18:X18"/>
    <mergeCell ref="B23:V23"/>
    <mergeCell ref="W22:X22"/>
    <mergeCell ref="B16:V16"/>
    <mergeCell ref="V14:Y14"/>
    <mergeCell ref="B28:AM28"/>
    <mergeCell ref="C15:U15"/>
    <mergeCell ref="V15:Y15"/>
    <mergeCell ref="Z15:AL15"/>
    <mergeCell ref="W17:X17"/>
    <mergeCell ref="B18:V18"/>
    <mergeCell ref="B19:V19"/>
    <mergeCell ref="B26:AM26"/>
    <mergeCell ref="B1:H6"/>
    <mergeCell ref="A7:AN7"/>
    <mergeCell ref="W19:X19"/>
    <mergeCell ref="W21:X21"/>
    <mergeCell ref="W23:X23"/>
    <mergeCell ref="W16:X16"/>
    <mergeCell ref="M1:M2"/>
    <mergeCell ref="Y1:AN1"/>
    <mergeCell ref="Y2:AN2"/>
    <mergeCell ref="Y3:AN3"/>
    <mergeCell ref="AA6:AN6"/>
    <mergeCell ref="V6:Z6"/>
    <mergeCell ref="J6:L6"/>
    <mergeCell ref="J5:L5"/>
    <mergeCell ref="R1:R2"/>
    <mergeCell ref="T1:T2"/>
    <mergeCell ref="S1:S2"/>
    <mergeCell ref="U1:U2"/>
    <mergeCell ref="W1:W2"/>
    <mergeCell ref="V1:V2"/>
    <mergeCell ref="V4:W4"/>
    <mergeCell ref="J4:L4"/>
    <mergeCell ref="O1:O2"/>
    <mergeCell ref="B53:AM53"/>
    <mergeCell ref="B45:AM45"/>
    <mergeCell ref="B46:AM46"/>
    <mergeCell ref="B47:AM47"/>
    <mergeCell ref="B52:AM52"/>
    <mergeCell ref="B39:AM39"/>
    <mergeCell ref="X1:X2"/>
    <mergeCell ref="B50:AM50"/>
    <mergeCell ref="B51:AM51"/>
    <mergeCell ref="B48:AM48"/>
    <mergeCell ref="B40:AM40"/>
    <mergeCell ref="B49:AM49"/>
    <mergeCell ref="B24:V25"/>
    <mergeCell ref="B38:AM38"/>
    <mergeCell ref="B30:AM30"/>
    <mergeCell ref="B27:AM27"/>
    <mergeCell ref="B37:AM37"/>
    <mergeCell ref="P1:P2"/>
    <mergeCell ref="Q1:Q2"/>
    <mergeCell ref="B44:AM44"/>
    <mergeCell ref="B43:AM43"/>
    <mergeCell ref="B42:AM42"/>
    <mergeCell ref="B41:AM41"/>
    <mergeCell ref="J3:L3"/>
    <mergeCell ref="J1:L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4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29" t="s">
        <v>398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6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30" t="s">
        <v>549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00"/>
      <c r="T15" s="10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1" t="s">
        <v>73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6" t="s">
        <v>131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00" t="s">
        <v>54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36" t="s">
        <v>132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00" t="s">
        <v>55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32" t="s">
        <v>88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00"/>
      <c r="T23" s="10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31" t="s">
        <v>73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00" t="s">
        <v>56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6" t="s">
        <v>131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00" t="s">
        <v>57</v>
      </c>
      <c r="T27" s="10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6" t="s">
        <v>132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00" t="s">
        <v>58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00"/>
      <c r="T30" s="10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6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</row>
    <row r="33" spans="1:40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</row>
    <row r="34" spans="1:4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</row>
    <row r="35" spans="1:40" ht="17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</row>
    <row r="36" spans="1:4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0"/>
      <c r="K51" s="140"/>
      <c r="L51" s="140"/>
      <c r="M51" s="140"/>
      <c r="N51" s="140"/>
      <c r="O51" s="140"/>
      <c r="P51" s="140"/>
      <c r="Q51" s="100" t="s">
        <v>75</v>
      </c>
      <c r="R51" s="100"/>
      <c r="S51" s="100"/>
      <c r="T51" s="100"/>
      <c r="U51" s="100"/>
      <c r="V51" s="140"/>
      <c r="W51" s="140"/>
      <c r="X51" s="140"/>
      <c r="Y51" s="140"/>
      <c r="Z51" s="140"/>
      <c r="AA51" s="140"/>
      <c r="AB51" s="140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S30:T30"/>
    <mergeCell ref="A36:AN36"/>
    <mergeCell ref="A32:AN32"/>
    <mergeCell ref="A31:AN31"/>
    <mergeCell ref="A33:AN33"/>
    <mergeCell ref="A28:R28"/>
    <mergeCell ref="S28:T28"/>
    <mergeCell ref="A29:R29"/>
    <mergeCell ref="S29:T29"/>
    <mergeCell ref="A26:R26"/>
    <mergeCell ref="S26:T26"/>
    <mergeCell ref="A27:R27"/>
    <mergeCell ref="S27:T27"/>
    <mergeCell ref="A23:R23"/>
    <mergeCell ref="S23:T23"/>
    <mergeCell ref="A25:R25"/>
    <mergeCell ref="S25:T25"/>
    <mergeCell ref="S21:T21"/>
    <mergeCell ref="S20:T20"/>
    <mergeCell ref="A22:R22"/>
    <mergeCell ref="S22:T22"/>
    <mergeCell ref="A50:AN50"/>
    <mergeCell ref="AF51:AN51"/>
    <mergeCell ref="AC51:AE51"/>
    <mergeCell ref="V51:AB51"/>
    <mergeCell ref="A51:I51"/>
    <mergeCell ref="J51:P51"/>
    <mergeCell ref="Q51:S51"/>
    <mergeCell ref="T51:U51"/>
    <mergeCell ref="A49:AN49"/>
    <mergeCell ref="A48:AN48"/>
    <mergeCell ref="A34:AN34"/>
    <mergeCell ref="A35:AN35"/>
    <mergeCell ref="A38:AN38"/>
    <mergeCell ref="A39:AN39"/>
    <mergeCell ref="A40:AN40"/>
    <mergeCell ref="A47:AN47"/>
    <mergeCell ref="A41:AN41"/>
    <mergeCell ref="A42:AN42"/>
    <mergeCell ref="A44:AN44"/>
    <mergeCell ref="X1:X2"/>
    <mergeCell ref="Y2:AN2"/>
    <mergeCell ref="Y3:AN3"/>
    <mergeCell ref="AD4:AN4"/>
    <mergeCell ref="V11:AM11"/>
    <mergeCell ref="S17:T17"/>
    <mergeCell ref="AA6:AN6"/>
    <mergeCell ref="A20:R20"/>
    <mergeCell ref="A21:R21"/>
    <mergeCell ref="N1:N2"/>
    <mergeCell ref="O1:O2"/>
    <mergeCell ref="P1:P2"/>
    <mergeCell ref="Q1:Q2"/>
    <mergeCell ref="J3:L3"/>
    <mergeCell ref="J4:L4"/>
    <mergeCell ref="J1:L2"/>
    <mergeCell ref="M1:M2"/>
    <mergeCell ref="V6:Z6"/>
    <mergeCell ref="A9:AN9"/>
    <mergeCell ref="V12:AM12"/>
    <mergeCell ref="B53:AM53"/>
    <mergeCell ref="B1:H6"/>
    <mergeCell ref="R1:R2"/>
    <mergeCell ref="A46:AN46"/>
    <mergeCell ref="Y1:AN1"/>
    <mergeCell ref="A43:AN43"/>
    <mergeCell ref="A45:AN45"/>
    <mergeCell ref="J6:L6"/>
    <mergeCell ref="J5:L5"/>
    <mergeCell ref="R11:U11"/>
    <mergeCell ref="S13:T13"/>
    <mergeCell ref="S18:T18"/>
    <mergeCell ref="B11:Q11"/>
    <mergeCell ref="S19:T19"/>
    <mergeCell ref="A14:R14"/>
    <mergeCell ref="S14:T14"/>
    <mergeCell ref="A16:R16"/>
    <mergeCell ref="A19:R19"/>
    <mergeCell ref="B12:Q12"/>
    <mergeCell ref="R12:U12"/>
    <mergeCell ref="A15:R15"/>
    <mergeCell ref="S15:T15"/>
    <mergeCell ref="V1:V2"/>
    <mergeCell ref="S1:S2"/>
    <mergeCell ref="T1:T2"/>
    <mergeCell ref="U1:U2"/>
    <mergeCell ref="V4:W4"/>
    <mergeCell ref="W1:W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5.75" customHeight="1">
      <c r="B9" s="209" t="s">
        <v>575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40" s="12" customFormat="1" ht="17.25" customHeight="1">
      <c r="A11" s="130" t="s">
        <v>437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3"/>
      <c r="L11" s="204" t="s">
        <v>438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5" customHeight="1">
      <c r="A14" s="218" t="s">
        <v>50</v>
      </c>
      <c r="B14" s="218"/>
      <c r="C14" s="218"/>
      <c r="D14" s="218"/>
      <c r="E14" s="218"/>
      <c r="F14" s="218"/>
      <c r="G14" s="218"/>
      <c r="H14" s="217" t="s">
        <v>72</v>
      </c>
      <c r="I14" s="217"/>
      <c r="J14" s="217"/>
      <c r="K14" s="217"/>
      <c r="L14" s="218" t="s">
        <v>71</v>
      </c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40" s="58" customFormat="1" ht="15" customHeight="1">
      <c r="A15" s="180" t="s">
        <v>48</v>
      </c>
      <c r="B15" s="180"/>
      <c r="C15" s="180"/>
      <c r="D15" s="180"/>
      <c r="E15" s="180"/>
      <c r="F15" s="180"/>
      <c r="G15" s="180"/>
      <c r="H15" s="180" t="s">
        <v>108</v>
      </c>
      <c r="I15" s="180"/>
      <c r="J15" s="180"/>
      <c r="K15" s="181" t="s">
        <v>109</v>
      </c>
      <c r="L15" s="181"/>
      <c r="M15" s="181"/>
      <c r="N15" s="181"/>
      <c r="O15" s="181"/>
      <c r="P15" s="181"/>
      <c r="Q15" s="181"/>
      <c r="R15" s="181"/>
      <c r="S15" s="181"/>
      <c r="T15" s="181"/>
      <c r="U15" s="57"/>
      <c r="V15" s="57"/>
      <c r="W15" s="57"/>
      <c r="X15" s="181" t="s">
        <v>558</v>
      </c>
      <c r="Y15" s="181"/>
      <c r="Z15" s="181"/>
      <c r="AA15" s="181"/>
      <c r="AB15" s="181"/>
      <c r="AC15" s="181"/>
      <c r="AD15" s="181"/>
      <c r="AE15" s="181"/>
      <c r="AF15" s="181"/>
      <c r="AG15" s="57"/>
      <c r="AH15" s="57"/>
      <c r="AI15" s="57"/>
      <c r="AJ15" s="181" t="s">
        <v>557</v>
      </c>
      <c r="AK15" s="181"/>
      <c r="AL15" s="57"/>
      <c r="AM15" s="57"/>
      <c r="AN15" s="57"/>
    </row>
    <row r="16" spans="1:40" s="12" customFormat="1" ht="17.25" customHeight="1">
      <c r="A16" s="198" t="s">
        <v>440</v>
      </c>
      <c r="B16" s="198"/>
      <c r="C16" s="198"/>
      <c r="D16" s="198"/>
      <c r="E16" s="198"/>
      <c r="F16" s="198"/>
      <c r="G16" s="198"/>
      <c r="H16" s="195" t="s">
        <v>439</v>
      </c>
      <c r="I16" s="195"/>
      <c r="J16" s="19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06" t="s">
        <v>45</v>
      </c>
      <c r="V16" s="195"/>
      <c r="W16" s="196"/>
      <c r="X16" s="33"/>
      <c r="Y16" s="33"/>
      <c r="Z16" s="33"/>
      <c r="AA16" s="33"/>
      <c r="AB16" s="33"/>
      <c r="AC16" s="33"/>
      <c r="AD16" s="33"/>
      <c r="AE16" s="33"/>
      <c r="AF16" s="33"/>
      <c r="AG16" s="206" t="s">
        <v>441</v>
      </c>
      <c r="AH16" s="195"/>
      <c r="AI16" s="196"/>
      <c r="AJ16" s="33"/>
      <c r="AK16" s="33"/>
      <c r="AL16" s="34"/>
      <c r="AM16" s="34"/>
      <c r="AN16" s="34"/>
    </row>
    <row r="17" spans="1:40" s="12" customFormat="1" ht="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8" t="s">
        <v>511</v>
      </c>
      <c r="B18" s="198"/>
      <c r="C18" s="198"/>
      <c r="D18" s="198"/>
      <c r="E18" s="198"/>
      <c r="F18" s="198"/>
      <c r="G18" s="198"/>
      <c r="H18" s="195" t="s">
        <v>52</v>
      </c>
      <c r="I18" s="195"/>
      <c r="J18" s="19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0"/>
      <c r="B27" s="130"/>
      <c r="C27" s="130"/>
      <c r="D27" s="130"/>
      <c r="E27" s="130"/>
      <c r="F27" s="130"/>
      <c r="G27" s="130"/>
      <c r="H27" s="198"/>
      <c r="I27" s="198"/>
      <c r="J27" s="19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38" s="12" customFormat="1" ht="21.75" customHeight="1">
      <c r="A28" s="198" t="s">
        <v>442</v>
      </c>
      <c r="B28" s="198"/>
      <c r="C28" s="198"/>
      <c r="D28" s="198"/>
      <c r="E28" s="198"/>
      <c r="F28" s="198"/>
      <c r="G28" s="198"/>
      <c r="H28" s="216" t="s">
        <v>94</v>
      </c>
      <c r="I28" s="216"/>
      <c r="J28" s="21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F28" s="34"/>
      <c r="AG28" s="34"/>
      <c r="AH28" s="34"/>
      <c r="AI28" s="34"/>
      <c r="AJ28" s="34"/>
      <c r="AK28" s="34"/>
      <c r="AL28" s="32"/>
    </row>
    <row r="29" spans="1:38" s="12" customFormat="1" ht="17.25" customHeight="1">
      <c r="A29" s="198" t="s">
        <v>512</v>
      </c>
      <c r="B29" s="198"/>
      <c r="C29" s="198"/>
      <c r="D29" s="198"/>
      <c r="E29" s="198"/>
      <c r="F29" s="198"/>
      <c r="G29" s="212"/>
      <c r="H29" s="33"/>
      <c r="I29" s="33"/>
      <c r="J29" s="33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X29" s="25"/>
      <c r="Y29" s="25"/>
      <c r="Z29" s="25"/>
      <c r="AC29" s="213" t="s">
        <v>338</v>
      </c>
      <c r="AD29" s="213"/>
      <c r="AE29" s="213"/>
      <c r="AF29" s="214"/>
      <c r="AG29" s="33"/>
      <c r="AH29" s="33"/>
      <c r="AI29" s="34"/>
      <c r="AJ29" s="34"/>
      <c r="AK29" s="34"/>
      <c r="AL29" s="32"/>
    </row>
    <row r="30" spans="1:38" s="12" customFormat="1" ht="6" customHeight="1">
      <c r="A30" s="130"/>
      <c r="B30" s="130"/>
      <c r="C30" s="130"/>
      <c r="D30" s="130"/>
      <c r="E30" s="130"/>
      <c r="F30" s="130"/>
      <c r="G30" s="130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</row>
    <row r="31" spans="1:40" s="12" customFormat="1" ht="17.25" customHeight="1">
      <c r="A31" s="198" t="s">
        <v>513</v>
      </c>
      <c r="B31" s="198"/>
      <c r="C31" s="198"/>
      <c r="D31" s="198"/>
      <c r="E31" s="198"/>
      <c r="F31" s="198"/>
      <c r="G31" s="21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0"/>
      <c r="B32" s="130"/>
      <c r="C32" s="130"/>
      <c r="D32" s="130"/>
      <c r="E32" s="130"/>
      <c r="F32" s="130"/>
      <c r="G32" s="13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8" t="s">
        <v>514</v>
      </c>
      <c r="B33" s="198"/>
      <c r="C33" s="198"/>
      <c r="D33" s="198"/>
      <c r="E33" s="198"/>
      <c r="F33" s="198"/>
      <c r="G33" s="21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 t="s">
        <v>443</v>
      </c>
      <c r="B34" s="198"/>
      <c r="C34" s="198"/>
      <c r="D34" s="198"/>
      <c r="E34" s="198"/>
      <c r="F34" s="198"/>
      <c r="G34" s="19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8"/>
      <c r="B35" s="198"/>
      <c r="C35" s="198"/>
      <c r="D35" s="198"/>
      <c r="E35" s="198"/>
      <c r="F35" s="198"/>
      <c r="G35" s="19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8" t="s">
        <v>444</v>
      </c>
      <c r="B36" s="198"/>
      <c r="C36" s="198"/>
      <c r="D36" s="198"/>
      <c r="E36" s="198"/>
      <c r="F36" s="198"/>
      <c r="G36" s="19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  <c r="AM36" s="32"/>
      <c r="AN36" s="32"/>
    </row>
    <row r="37" spans="1:40" s="12" customFormat="1" ht="17.25" customHeight="1">
      <c r="A37" s="198"/>
      <c r="B37" s="198"/>
      <c r="C37" s="198"/>
      <c r="D37" s="198"/>
      <c r="E37" s="198"/>
      <c r="F37" s="198"/>
      <c r="G37" s="19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30"/>
      <c r="B38" s="130"/>
      <c r="C38" s="130"/>
      <c r="D38" s="130"/>
      <c r="E38" s="130"/>
      <c r="F38" s="130"/>
      <c r="G38" s="13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2"/>
    </row>
    <row r="39" spans="1:40" s="12" customFormat="1" ht="17.25" customHeight="1">
      <c r="A39" s="199" t="s">
        <v>515</v>
      </c>
      <c r="B39" s="199"/>
      <c r="C39" s="199"/>
      <c r="D39" s="199"/>
      <c r="E39" s="199"/>
      <c r="F39" s="199"/>
      <c r="G39" s="33"/>
      <c r="H39" s="33"/>
      <c r="I39" s="33"/>
      <c r="J39" s="33"/>
      <c r="K39" s="33"/>
      <c r="L39" s="33"/>
      <c r="M39" s="33"/>
      <c r="N39" s="33"/>
      <c r="P39" s="199" t="s">
        <v>516</v>
      </c>
      <c r="Q39" s="199"/>
      <c r="R39" s="199"/>
      <c r="S39" s="199"/>
      <c r="T39" s="199"/>
      <c r="U39" s="33"/>
      <c r="V39" s="33"/>
      <c r="W39" s="33"/>
      <c r="X39" s="33"/>
      <c r="Y39" s="33"/>
      <c r="Z39" s="33"/>
      <c r="AA39" s="33"/>
      <c r="AB39" s="33"/>
      <c r="AC39" s="215" t="s">
        <v>419</v>
      </c>
      <c r="AD39" s="215"/>
      <c r="AE39" s="215"/>
      <c r="AF39" s="215"/>
      <c r="AG39" s="33"/>
      <c r="AH39" s="33"/>
      <c r="AI39" s="33"/>
      <c r="AJ39" s="33"/>
      <c r="AK39" s="33"/>
      <c r="AL39" s="33"/>
      <c r="AM39" s="33"/>
      <c r="AN39" s="33"/>
    </row>
    <row r="40" spans="1:38" s="12" customFormat="1" ht="17.25" customHeight="1">
      <c r="A40" s="199"/>
      <c r="B40" s="199"/>
      <c r="C40" s="199"/>
      <c r="D40" s="199"/>
      <c r="E40" s="199"/>
      <c r="F40" s="199"/>
      <c r="G40" s="195"/>
      <c r="H40" s="195"/>
      <c r="I40" s="34"/>
      <c r="J40" s="34"/>
      <c r="K40" s="34"/>
      <c r="L40" s="34"/>
      <c r="M40" s="34"/>
      <c r="N40" s="34"/>
      <c r="O40" s="34"/>
      <c r="P40" s="199"/>
      <c r="Q40" s="199"/>
      <c r="R40" s="199"/>
      <c r="S40" s="199"/>
      <c r="T40" s="199"/>
      <c r="U40" s="34"/>
      <c r="V40" s="34"/>
      <c r="W40" s="34"/>
      <c r="X40" s="34"/>
      <c r="Y40" s="34"/>
      <c r="Z40" s="34"/>
      <c r="AA40" s="34"/>
      <c r="AB40" s="34"/>
      <c r="AC40" s="215"/>
      <c r="AD40" s="215"/>
      <c r="AE40" s="215"/>
      <c r="AF40" s="215"/>
      <c r="AG40" s="34"/>
      <c r="AH40" s="34"/>
      <c r="AI40" s="34"/>
      <c r="AJ40" s="34"/>
      <c r="AK40" s="34"/>
      <c r="AL40" s="32"/>
    </row>
    <row r="41" spans="1:40" s="12" customFormat="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22.5" customHeight="1">
      <c r="A42" s="198" t="s">
        <v>436</v>
      </c>
      <c r="B42" s="198"/>
      <c r="C42" s="198"/>
      <c r="D42" s="198"/>
      <c r="E42" s="198"/>
      <c r="F42" s="198"/>
      <c r="G42" s="198"/>
      <c r="H42" s="195" t="s">
        <v>53</v>
      </c>
      <c r="I42" s="195"/>
      <c r="J42" s="19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8" t="s">
        <v>435</v>
      </c>
      <c r="B44" s="198"/>
      <c r="C44" s="198"/>
      <c r="D44" s="198"/>
      <c r="E44" s="198"/>
      <c r="F44" s="198"/>
      <c r="G44" s="198"/>
      <c r="H44" s="198"/>
      <c r="I44" s="198"/>
      <c r="J44" s="21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8" t="s">
        <v>434</v>
      </c>
      <c r="B46" s="198"/>
      <c r="C46" s="198"/>
      <c r="D46" s="198"/>
      <c r="E46" s="198"/>
      <c r="F46" s="198"/>
      <c r="G46" s="198"/>
      <c r="H46" s="198"/>
      <c r="I46" s="198"/>
      <c r="J46" s="21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8" t="s">
        <v>433</v>
      </c>
      <c r="B48" s="198"/>
      <c r="C48" s="198"/>
      <c r="D48" s="198"/>
      <c r="E48" s="198"/>
      <c r="F48" s="198"/>
      <c r="G48" s="198"/>
      <c r="H48" s="198"/>
      <c r="I48" s="198"/>
      <c r="J48" s="21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8" t="s">
        <v>517</v>
      </c>
      <c r="B50" s="198"/>
      <c r="C50" s="198"/>
      <c r="D50" s="198"/>
      <c r="E50" s="198"/>
      <c r="F50" s="198"/>
      <c r="G50" s="198"/>
      <c r="H50" s="195" t="s">
        <v>54</v>
      </c>
      <c r="I50" s="195"/>
      <c r="J50" s="19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39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12" customFormat="1" ht="17.25" customHeight="1">
      <c r="A52" s="198" t="s">
        <v>518</v>
      </c>
      <c r="B52" s="198"/>
      <c r="C52" s="198"/>
      <c r="D52" s="198"/>
      <c r="E52" s="198"/>
      <c r="F52" s="198"/>
      <c r="G52" s="198"/>
      <c r="H52" s="195" t="s">
        <v>55</v>
      </c>
      <c r="I52" s="195"/>
      <c r="J52" s="196"/>
      <c r="K52" s="33"/>
      <c r="L52" s="33"/>
      <c r="M52" s="19" t="s">
        <v>66</v>
      </c>
      <c r="N52" s="33"/>
      <c r="O52" s="33"/>
      <c r="P52" s="19" t="s">
        <v>66</v>
      </c>
      <c r="Q52" s="33"/>
      <c r="R52" s="33"/>
      <c r="S52" s="33"/>
      <c r="T52" s="33"/>
      <c r="U52" s="13"/>
      <c r="V52" s="11"/>
      <c r="W52" s="11"/>
      <c r="X52" s="11"/>
      <c r="Y52" s="1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12" customFormat="1" ht="17.25" customHeight="1">
      <c r="A54" s="198" t="s">
        <v>432</v>
      </c>
      <c r="B54" s="198"/>
      <c r="C54" s="198"/>
      <c r="D54" s="198"/>
      <c r="E54" s="198"/>
      <c r="F54" s="198"/>
      <c r="G54" s="198"/>
      <c r="H54" s="195" t="s">
        <v>56</v>
      </c>
      <c r="I54" s="195"/>
      <c r="J54" s="19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12" customFormat="1" ht="6" customHeight="1">
      <c r="A55" s="198"/>
      <c r="B55" s="198"/>
      <c r="C55" s="198"/>
      <c r="D55" s="198"/>
      <c r="E55" s="198"/>
      <c r="F55" s="198"/>
      <c r="G55" s="198"/>
      <c r="H55" s="130"/>
      <c r="I55" s="130"/>
      <c r="J55" s="130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12" customFormat="1" ht="17.25" customHeight="1">
      <c r="A56" s="198" t="s">
        <v>431</v>
      </c>
      <c r="B56" s="198"/>
      <c r="C56" s="198"/>
      <c r="D56" s="198"/>
      <c r="E56" s="198"/>
      <c r="F56" s="198"/>
      <c r="G56" s="198"/>
      <c r="H56" s="195" t="s">
        <v>57</v>
      </c>
      <c r="I56" s="195"/>
      <c r="J56" s="19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143" t="s">
        <v>430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2:39" s="12" customFormat="1" ht="9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04">
    <mergeCell ref="B61:AM61"/>
    <mergeCell ref="J3:L3"/>
    <mergeCell ref="J1:L2"/>
    <mergeCell ref="B65:AM65"/>
    <mergeCell ref="B57:AM57"/>
    <mergeCell ref="B64:AM64"/>
    <mergeCell ref="B62:AM62"/>
    <mergeCell ref="B63:AM63"/>
    <mergeCell ref="B58:AM58"/>
    <mergeCell ref="B59:AM59"/>
    <mergeCell ref="B60:AM60"/>
    <mergeCell ref="J4:L4"/>
    <mergeCell ref="O1:O2"/>
    <mergeCell ref="N1:N2"/>
    <mergeCell ref="B10:AM10"/>
    <mergeCell ref="AD4:AN4"/>
    <mergeCell ref="V4:W4"/>
    <mergeCell ref="AA6:AN6"/>
    <mergeCell ref="V6:Z6"/>
    <mergeCell ref="J6:L6"/>
    <mergeCell ref="J5:L5"/>
    <mergeCell ref="Y1:AN1"/>
    <mergeCell ref="Y2:AN2"/>
    <mergeCell ref="Y3:AN3"/>
    <mergeCell ref="X1:X2"/>
    <mergeCell ref="M1:M2"/>
    <mergeCell ref="U1:U2"/>
    <mergeCell ref="P1:P2"/>
    <mergeCell ref="S1:S2"/>
    <mergeCell ref="T1:T2"/>
    <mergeCell ref="Q1:Q2"/>
    <mergeCell ref="W1:W2"/>
    <mergeCell ref="V1:V2"/>
    <mergeCell ref="R1:R2"/>
    <mergeCell ref="A15:G15"/>
    <mergeCell ref="AJ15:AK15"/>
    <mergeCell ref="A14:G14"/>
    <mergeCell ref="B8:AM8"/>
    <mergeCell ref="B1:H6"/>
    <mergeCell ref="B9:AM9"/>
    <mergeCell ref="A7:AN7"/>
    <mergeCell ref="G40:H40"/>
    <mergeCell ref="A32:G32"/>
    <mergeCell ref="A33:G33"/>
    <mergeCell ref="AG16:AI16"/>
    <mergeCell ref="U16:W16"/>
    <mergeCell ref="A11:J11"/>
    <mergeCell ref="L11:AN12"/>
    <mergeCell ref="H14:K14"/>
    <mergeCell ref="L14:AN14"/>
    <mergeCell ref="A31:G31"/>
    <mergeCell ref="A16:G16"/>
    <mergeCell ref="A17:G17"/>
    <mergeCell ref="A27:G27"/>
    <mergeCell ref="A29:G29"/>
    <mergeCell ref="A39:F40"/>
    <mergeCell ref="AC39:AF40"/>
    <mergeCell ref="P39:T40"/>
    <mergeCell ref="H28:J28"/>
    <mergeCell ref="A38:G38"/>
    <mergeCell ref="A34:G35"/>
    <mergeCell ref="A36:G37"/>
    <mergeCell ref="A28:G28"/>
    <mergeCell ref="A30:G30"/>
    <mergeCell ref="AC29:AF29"/>
    <mergeCell ref="A41:G41"/>
    <mergeCell ref="H15:J15"/>
    <mergeCell ref="K15:T15"/>
    <mergeCell ref="X15:AF15"/>
    <mergeCell ref="H27:J27"/>
    <mergeCell ref="A18:G19"/>
    <mergeCell ref="H16:J16"/>
    <mergeCell ref="H17:J17"/>
    <mergeCell ref="H18:J18"/>
    <mergeCell ref="H19:J19"/>
    <mergeCell ref="A49:G49"/>
    <mergeCell ref="A52:G53"/>
    <mergeCell ref="A42:G42"/>
    <mergeCell ref="A43:G43"/>
    <mergeCell ref="A44:G44"/>
    <mergeCell ref="A45:G45"/>
    <mergeCell ref="H41:J41"/>
    <mergeCell ref="H42:J42"/>
    <mergeCell ref="H43:J43"/>
    <mergeCell ref="H44:J44"/>
    <mergeCell ref="A50:G50"/>
    <mergeCell ref="A51:G51"/>
    <mergeCell ref="A46:G46"/>
    <mergeCell ref="A47:G47"/>
    <mergeCell ref="A48:G48"/>
    <mergeCell ref="H56:J56"/>
    <mergeCell ref="H49:J49"/>
    <mergeCell ref="H50:J50"/>
    <mergeCell ref="H51:J51"/>
    <mergeCell ref="H52:J52"/>
    <mergeCell ref="A56:G56"/>
    <mergeCell ref="A54:G55"/>
    <mergeCell ref="H53:J53"/>
    <mergeCell ref="H54:J54"/>
    <mergeCell ref="H55:J55"/>
    <mergeCell ref="H45:J45"/>
    <mergeCell ref="H46:J46"/>
    <mergeCell ref="H47:J47"/>
    <mergeCell ref="H48:J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1.5" customHeight="1">
      <c r="A8" s="128" t="s">
        <v>445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78" t="s">
        <v>595</v>
      </c>
      <c r="B10" s="178"/>
      <c r="C10" s="178"/>
      <c r="D10" s="220"/>
      <c r="E10" s="33"/>
      <c r="F10" s="219" t="s">
        <v>446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</row>
    <row r="11" spans="1:40" s="12" customFormat="1" ht="85.5" customHeight="1">
      <c r="A11" s="178"/>
      <c r="B11" s="178"/>
      <c r="C11" s="178"/>
      <c r="D11" s="17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208" t="s">
        <v>508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8" t="s">
        <v>520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8" t="s">
        <v>505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125" t="s">
        <v>53</v>
      </c>
      <c r="Y18" s="125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08" t="s">
        <v>509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125" t="s">
        <v>54</v>
      </c>
      <c r="Y20" s="12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2" t="s">
        <v>447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25" t="s">
        <v>55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2" t="s">
        <v>448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25" t="s">
        <v>56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2" t="s">
        <v>449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25" t="s">
        <v>57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2" t="s">
        <v>450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25" t="s">
        <v>58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</row>
    <row r="34" spans="2:39" s="12" customFormat="1" ht="17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</row>
    <row r="35" spans="2:39" s="12" customFormat="1" ht="17.2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</row>
    <row r="36" spans="2:39" s="12" customFormat="1" ht="17.25" customHeigh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</row>
    <row r="37" spans="2:39" s="12" customFormat="1" ht="17.25" customHeigh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</row>
    <row r="38" spans="2:39" s="12" customFormat="1" ht="17.25" customHeight="1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</row>
    <row r="39" spans="2:39" s="12" customFormat="1" ht="17.25" customHeight="1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</row>
    <row r="40" spans="2:39" s="12" customFormat="1" ht="17.25" customHeight="1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</row>
    <row r="41" spans="2:39" s="12" customFormat="1" ht="17.2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1:40" ht="14.25" customHeight="1">
      <c r="A46" s="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5"/>
    </row>
    <row r="47" spans="25:39" ht="16.5" customHeight="1"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5:39" ht="16.5" customHeight="1"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</sheetData>
  <sheetProtection/>
  <mergeCells count="81">
    <mergeCell ref="X27:Y27"/>
    <mergeCell ref="X15:Y15"/>
    <mergeCell ref="X16:Y16"/>
    <mergeCell ref="X17:Y17"/>
    <mergeCell ref="X18:Y18"/>
    <mergeCell ref="A19:W19"/>
    <mergeCell ref="A20:W20"/>
    <mergeCell ref="A21:W21"/>
    <mergeCell ref="X25:Y25"/>
    <mergeCell ref="X22:Y22"/>
    <mergeCell ref="X24:Y24"/>
    <mergeCell ref="A24:W24"/>
    <mergeCell ref="X19:Y19"/>
    <mergeCell ref="X20:Y20"/>
    <mergeCell ref="X21:Y21"/>
    <mergeCell ref="A15:W15"/>
    <mergeCell ref="A16:W16"/>
    <mergeCell ref="A17:W17"/>
    <mergeCell ref="A18:W18"/>
    <mergeCell ref="F10:AN11"/>
    <mergeCell ref="A10:D10"/>
    <mergeCell ref="A11:D11"/>
    <mergeCell ref="A14:W14"/>
    <mergeCell ref="X14:Y14"/>
    <mergeCell ref="W13:Z13"/>
    <mergeCell ref="B34:AM34"/>
    <mergeCell ref="A30:W30"/>
    <mergeCell ref="A28:W29"/>
    <mergeCell ref="A31:W32"/>
    <mergeCell ref="B33:AM33"/>
    <mergeCell ref="X28:Y28"/>
    <mergeCell ref="X30:Y30"/>
    <mergeCell ref="X31:Y31"/>
    <mergeCell ref="B38:AM38"/>
    <mergeCell ref="B39:AM39"/>
    <mergeCell ref="B46:AM46"/>
    <mergeCell ref="B40:AM40"/>
    <mergeCell ref="B41:AM41"/>
    <mergeCell ref="B42:AM42"/>
    <mergeCell ref="B43:AM43"/>
    <mergeCell ref="B44:AM44"/>
    <mergeCell ref="P1:P2"/>
    <mergeCell ref="Q1:Q2"/>
    <mergeCell ref="B13:V13"/>
    <mergeCell ref="B12:V12"/>
    <mergeCell ref="B36:AM36"/>
    <mergeCell ref="B37:AM37"/>
    <mergeCell ref="A27:W27"/>
    <mergeCell ref="A22:W23"/>
    <mergeCell ref="A25:W26"/>
    <mergeCell ref="B35:AM35"/>
    <mergeCell ref="AD4:AN4"/>
    <mergeCell ref="V4:W4"/>
    <mergeCell ref="S1:S2"/>
    <mergeCell ref="T1:T2"/>
    <mergeCell ref="B45:AM45"/>
    <mergeCell ref="J3:L3"/>
    <mergeCell ref="J1:L2"/>
    <mergeCell ref="J4:L4"/>
    <mergeCell ref="O1:O2"/>
    <mergeCell ref="N1:N2"/>
    <mergeCell ref="V1:V2"/>
    <mergeCell ref="X1:X2"/>
    <mergeCell ref="R1:R2"/>
    <mergeCell ref="W12:Z12"/>
    <mergeCell ref="A9:AN9"/>
    <mergeCell ref="AA6:AN6"/>
    <mergeCell ref="V6:Z6"/>
    <mergeCell ref="J6:L6"/>
    <mergeCell ref="J5:L5"/>
    <mergeCell ref="M1:M2"/>
    <mergeCell ref="AA13:AM13"/>
    <mergeCell ref="B1:H6"/>
    <mergeCell ref="A8:AN8"/>
    <mergeCell ref="A7:AN7"/>
    <mergeCell ref="AA12:AM12"/>
    <mergeCell ref="Y1:AN1"/>
    <mergeCell ref="Y2:AN2"/>
    <mergeCell ref="Y3:AN3"/>
    <mergeCell ref="U1:U2"/>
    <mergeCell ref="W1:W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452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54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2:39" s="12" customFormat="1" ht="16.5" customHeight="1">
      <c r="B13" s="137" t="s">
        <v>50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72</v>
      </c>
      <c r="X13" s="137"/>
      <c r="Y13" s="137"/>
      <c r="Z13" s="137"/>
      <c r="AA13" s="137" t="s">
        <v>164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2:39" s="58" customFormat="1" ht="12.75" customHeight="1">
      <c r="B14" s="137" t="s">
        <v>48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108</v>
      </c>
      <c r="X14" s="137"/>
      <c r="Y14" s="137"/>
      <c r="Z14" s="137"/>
      <c r="AA14" s="152" t="s">
        <v>109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0" s="12" customFormat="1" ht="17.25" customHeight="1">
      <c r="A15" s="145" t="s">
        <v>238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 t="s">
        <v>52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1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5" t="s">
        <v>453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 t="s">
        <v>94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420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454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499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4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455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523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 t="s">
        <v>55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456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524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525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1" t="s">
        <v>457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25" t="s">
        <v>99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1" t="s">
        <v>239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25" t="s">
        <v>588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458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100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2:39" s="12" customFormat="1" ht="17.25" customHeight="1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</row>
    <row r="47" spans="2:39" s="12" customFormat="1" ht="17.25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</row>
    <row r="48" spans="2:39" s="12" customFormat="1" ht="17.25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</row>
    <row r="49" spans="2:39" s="12" customFormat="1" ht="17.25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</row>
    <row r="50" spans="2:39" s="12" customFormat="1" ht="17.25" customHeight="1">
      <c r="B50" s="221" t="s">
        <v>459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</row>
    <row r="51" spans="2:39" s="12" customFormat="1" ht="12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1:40" ht="14.25" customHeight="1">
      <c r="A52" s="5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5"/>
    </row>
    <row r="53" spans="25:39" ht="16.5" customHeight="1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5:39" ht="16.5" customHeight="1"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/>
  <mergeCells count="95">
    <mergeCell ref="X18:Y18"/>
    <mergeCell ref="X19:Y19"/>
    <mergeCell ref="X25:Y25"/>
    <mergeCell ref="X27:Y27"/>
    <mergeCell ref="X23:Y23"/>
    <mergeCell ref="X40:Y40"/>
    <mergeCell ref="X34:Y34"/>
    <mergeCell ref="X36:Y36"/>
    <mergeCell ref="X37:Y37"/>
    <mergeCell ref="X22:Y22"/>
    <mergeCell ref="A18:W18"/>
    <mergeCell ref="X31:Y31"/>
    <mergeCell ref="X28:Y28"/>
    <mergeCell ref="X30:Y30"/>
    <mergeCell ref="A30:W30"/>
    <mergeCell ref="A15:W15"/>
    <mergeCell ref="X15:Y15"/>
    <mergeCell ref="X16:Y16"/>
    <mergeCell ref="X17:Y17"/>
    <mergeCell ref="A16:W16"/>
    <mergeCell ref="A17:W17"/>
    <mergeCell ref="G11:AN12"/>
    <mergeCell ref="AA14:AM14"/>
    <mergeCell ref="W14:Z14"/>
    <mergeCell ref="B14:V14"/>
    <mergeCell ref="B13:V13"/>
    <mergeCell ref="A11:E11"/>
    <mergeCell ref="A12:E12"/>
    <mergeCell ref="Y2:AN2"/>
    <mergeCell ref="X1:X2"/>
    <mergeCell ref="M1:M2"/>
    <mergeCell ref="N1:N2"/>
    <mergeCell ref="R1:R2"/>
    <mergeCell ref="P1:P2"/>
    <mergeCell ref="Q1:Q2"/>
    <mergeCell ref="A9:AN9"/>
    <mergeCell ref="A7:AN7"/>
    <mergeCell ref="AA13:AM13"/>
    <mergeCell ref="Y3:AN3"/>
    <mergeCell ref="J5:L5"/>
    <mergeCell ref="AD4:AN4"/>
    <mergeCell ref="V4:W4"/>
    <mergeCell ref="W13:Z13"/>
    <mergeCell ref="A10:AN10"/>
    <mergeCell ref="A8:AN8"/>
    <mergeCell ref="AA6:AN6"/>
    <mergeCell ref="V6:Z6"/>
    <mergeCell ref="J6:L6"/>
    <mergeCell ref="B1:H6"/>
    <mergeCell ref="S1:S2"/>
    <mergeCell ref="T1:T2"/>
    <mergeCell ref="U1:U2"/>
    <mergeCell ref="W1:W2"/>
    <mergeCell ref="V1:V2"/>
    <mergeCell ref="Y1:AN1"/>
    <mergeCell ref="J3:L3"/>
    <mergeCell ref="J1:L2"/>
    <mergeCell ref="J4:L4"/>
    <mergeCell ref="O1:O2"/>
    <mergeCell ref="B52:AM52"/>
    <mergeCell ref="B48:AM48"/>
    <mergeCell ref="B49:AM49"/>
    <mergeCell ref="B51:AM51"/>
    <mergeCell ref="X26:Y26"/>
    <mergeCell ref="X39:Y39"/>
    <mergeCell ref="A23:W23"/>
    <mergeCell ref="X33:Y33"/>
    <mergeCell ref="X38:Y38"/>
    <mergeCell ref="A39:W39"/>
    <mergeCell ref="A21:W21"/>
    <mergeCell ref="A25:W25"/>
    <mergeCell ref="A26:W26"/>
    <mergeCell ref="A27:W27"/>
    <mergeCell ref="X21:Y21"/>
    <mergeCell ref="X24:Y24"/>
    <mergeCell ref="B50:AM50"/>
    <mergeCell ref="B44:AM44"/>
    <mergeCell ref="B45:AM45"/>
    <mergeCell ref="B46:AM46"/>
    <mergeCell ref="B47:AM47"/>
    <mergeCell ref="A38:W38"/>
    <mergeCell ref="A40:W40"/>
    <mergeCell ref="B43:AM43"/>
    <mergeCell ref="B42:AM42"/>
    <mergeCell ref="X41:Y41"/>
    <mergeCell ref="A41:W41"/>
    <mergeCell ref="A19:W20"/>
    <mergeCell ref="A37:W37"/>
    <mergeCell ref="A34:W35"/>
    <mergeCell ref="A31:W32"/>
    <mergeCell ref="A28:W29"/>
    <mergeCell ref="A24:W24"/>
    <mergeCell ref="A36:W36"/>
    <mergeCell ref="A33:W33"/>
    <mergeCell ref="A22:W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605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42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39" s="12" customFormat="1" ht="16.5" customHeight="1">
      <c r="B14" s="137" t="s">
        <v>50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72</v>
      </c>
      <c r="X14" s="137"/>
      <c r="Y14" s="137"/>
      <c r="Z14" s="137"/>
      <c r="AA14" s="137" t="s">
        <v>164</v>
      </c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2:39" s="58" customFormat="1" ht="12.75" customHeight="1">
      <c r="B15" s="137" t="s">
        <v>48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108</v>
      </c>
      <c r="X15" s="137"/>
      <c r="Y15" s="137"/>
      <c r="Z15" s="137"/>
      <c r="AA15" s="152" t="s">
        <v>109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12" customFormat="1" ht="17.25" customHeight="1">
      <c r="A16" s="145" t="s">
        <v>421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259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6" t="s">
        <v>607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25" t="s">
        <v>608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9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609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25" t="s">
        <v>610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9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46" t="s">
        <v>611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25" t="s">
        <v>612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9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6" t="s">
        <v>609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25" t="s">
        <v>613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614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261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9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6" t="s">
        <v>615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25" t="s">
        <v>356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9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240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25" t="s">
        <v>376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9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6" t="s">
        <v>616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25" t="s">
        <v>378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9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240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125" t="s">
        <v>380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264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523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265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456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266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9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618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331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9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5" t="s">
        <v>619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2:39" s="12" customFormat="1" ht="17.2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</row>
    <row r="53" spans="2:39" s="12" customFormat="1" ht="17.2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</row>
    <row r="54" spans="2:39" s="12" customFormat="1" ht="17.2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2:39" s="12" customFormat="1" ht="17.25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2:39" s="12" customFormat="1" ht="17.25" customHeight="1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2:39" s="12" customFormat="1" ht="17.25" customHeight="1">
      <c r="B57" s="221" t="s">
        <v>606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</row>
    <row r="58" spans="2:39" s="12" customFormat="1" ht="12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1:40" ht="14.25" customHeight="1">
      <c r="A59" s="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5"/>
    </row>
    <row r="60" spans="25:39" ht="16.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5">
    <mergeCell ref="B59:AM59"/>
    <mergeCell ref="B58:AM58"/>
    <mergeCell ref="X26:Y26"/>
    <mergeCell ref="X43:Y43"/>
    <mergeCell ref="A30:W30"/>
    <mergeCell ref="X28:Y28"/>
    <mergeCell ref="X41:Y41"/>
    <mergeCell ref="B57:AM57"/>
    <mergeCell ref="B55:AM55"/>
    <mergeCell ref="B56:AM56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S1:S2"/>
    <mergeCell ref="T1:T2"/>
    <mergeCell ref="U1:U2"/>
    <mergeCell ref="W1:W2"/>
    <mergeCell ref="V1:V2"/>
    <mergeCell ref="M1:M2"/>
    <mergeCell ref="N1:N2"/>
    <mergeCell ref="R1:R2"/>
    <mergeCell ref="P1:P2"/>
    <mergeCell ref="A7:AN7"/>
    <mergeCell ref="AA14:AM14"/>
    <mergeCell ref="Y3:AN3"/>
    <mergeCell ref="J5:L5"/>
    <mergeCell ref="AD4:AN4"/>
    <mergeCell ref="V4:W4"/>
    <mergeCell ref="W14:Z14"/>
    <mergeCell ref="A10:AN10"/>
    <mergeCell ref="A8:AN8"/>
    <mergeCell ref="B1:H6"/>
    <mergeCell ref="Q1:Q2"/>
    <mergeCell ref="G11:AN12"/>
    <mergeCell ref="AA15:AM15"/>
    <mergeCell ref="W15:Z15"/>
    <mergeCell ref="B15:V15"/>
    <mergeCell ref="B14:V14"/>
    <mergeCell ref="A11:E11"/>
    <mergeCell ref="A12:E12"/>
    <mergeCell ref="A13:AN13"/>
    <mergeCell ref="A9:AN9"/>
    <mergeCell ref="A16:W16"/>
    <mergeCell ref="A17:W17"/>
    <mergeCell ref="B53:AM53"/>
    <mergeCell ref="B54:AM54"/>
    <mergeCell ref="X25:Y25"/>
    <mergeCell ref="A40:W40"/>
    <mergeCell ref="A39:W39"/>
    <mergeCell ref="A34:W34"/>
    <mergeCell ref="A38:W38"/>
    <mergeCell ref="A35:W35"/>
    <mergeCell ref="B52:AM52"/>
    <mergeCell ref="X34:Y34"/>
    <mergeCell ref="X31:Y31"/>
    <mergeCell ref="X33:Y33"/>
    <mergeCell ref="A33:W33"/>
    <mergeCell ref="X42:Y42"/>
    <mergeCell ref="X36:Y36"/>
    <mergeCell ref="X38:Y38"/>
    <mergeCell ref="X39:Y39"/>
    <mergeCell ref="A47:W47"/>
    <mergeCell ref="A45:W46"/>
    <mergeCell ref="A48:W49"/>
    <mergeCell ref="X44:Y44"/>
    <mergeCell ref="X45:Y45"/>
    <mergeCell ref="X47:Y47"/>
    <mergeCell ref="X48:Y48"/>
    <mergeCell ref="A18:W19"/>
    <mergeCell ref="A23:W24"/>
    <mergeCell ref="A28:W29"/>
    <mergeCell ref="A31:W32"/>
    <mergeCell ref="A25:W25"/>
    <mergeCell ref="A26:W26"/>
    <mergeCell ref="A27:W27"/>
    <mergeCell ref="A42:W42"/>
    <mergeCell ref="A43:W43"/>
    <mergeCell ref="A44:W44"/>
    <mergeCell ref="A20:W20"/>
    <mergeCell ref="A21:W21"/>
    <mergeCell ref="A22:W22"/>
    <mergeCell ref="A36:W37"/>
    <mergeCell ref="X23:Y23"/>
    <mergeCell ref="A41:W41"/>
    <mergeCell ref="X27:Y27"/>
    <mergeCell ref="X30:Y30"/>
    <mergeCell ref="X35:Y35"/>
    <mergeCell ref="X40:Y40"/>
    <mergeCell ref="A50:W50"/>
    <mergeCell ref="A51:W51"/>
    <mergeCell ref="X16:Y16"/>
    <mergeCell ref="X17:Y17"/>
    <mergeCell ref="X18:Y18"/>
    <mergeCell ref="X20:Y20"/>
    <mergeCell ref="X50:Y50"/>
    <mergeCell ref="X51:Y51"/>
    <mergeCell ref="X21:Y21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620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22.5" customHeight="1">
      <c r="A10" s="224" t="s">
        <v>621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5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162" t="s">
        <v>622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56" t="s">
        <v>538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596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623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6" t="s">
        <v>624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25" t="s">
        <v>54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6" t="s">
        <v>563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25" t="s">
        <v>55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625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56" t="s">
        <v>527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6" t="s">
        <v>626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627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99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6" t="s">
        <v>528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 t="s">
        <v>100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56" t="s">
        <v>529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 t="s">
        <v>59</v>
      </c>
      <c r="Y42" s="12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2" t="s">
        <v>530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25" t="s">
        <v>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2" t="s">
        <v>628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25" t="s">
        <v>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56" t="s">
        <v>538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629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79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6" t="s">
        <v>531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 t="s">
        <v>101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6" t="s">
        <v>597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25" t="s">
        <v>102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</row>
    <row r="58" spans="2:39" s="12" customFormat="1" ht="17.25" customHeight="1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</row>
    <row r="59" spans="2:39" s="12" customFormat="1" ht="17.25" customHeight="1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61:AM61"/>
    <mergeCell ref="X36:Y36"/>
    <mergeCell ref="X38:Y38"/>
    <mergeCell ref="X39:Y39"/>
    <mergeCell ref="X41:Y41"/>
    <mergeCell ref="X46:Y46"/>
    <mergeCell ref="X45:Y45"/>
    <mergeCell ref="X42:Y42"/>
    <mergeCell ref="X43:Y43"/>
    <mergeCell ref="X55:Y55"/>
    <mergeCell ref="W13:Z13"/>
    <mergeCell ref="B13:V13"/>
    <mergeCell ref="A7:AN7"/>
    <mergeCell ref="W1:W2"/>
    <mergeCell ref="V1:V2"/>
    <mergeCell ref="AA12:AM12"/>
    <mergeCell ref="Y3:AN3"/>
    <mergeCell ref="J3:L3"/>
    <mergeCell ref="J1:L2"/>
    <mergeCell ref="A11:AN11"/>
    <mergeCell ref="J5:L5"/>
    <mergeCell ref="AD4:AN4"/>
    <mergeCell ref="J4:L4"/>
    <mergeCell ref="A8:AN8"/>
    <mergeCell ref="R1:R2"/>
    <mergeCell ref="J6:L6"/>
    <mergeCell ref="B1:H6"/>
    <mergeCell ref="M1:M2"/>
    <mergeCell ref="N1:N2"/>
    <mergeCell ref="Y1:AN1"/>
    <mergeCell ref="T1:T2"/>
    <mergeCell ref="U1:U2"/>
    <mergeCell ref="V4:W4"/>
    <mergeCell ref="S1:S2"/>
    <mergeCell ref="P1:P2"/>
    <mergeCell ref="Q1:Q2"/>
    <mergeCell ref="W12:Z12"/>
    <mergeCell ref="AA13:AM13"/>
    <mergeCell ref="B12:V12"/>
    <mergeCell ref="X22:Y22"/>
    <mergeCell ref="X14:Y14"/>
    <mergeCell ref="X1:X2"/>
    <mergeCell ref="A9:AN9"/>
    <mergeCell ref="O1:O2"/>
    <mergeCell ref="X21:Y21"/>
    <mergeCell ref="X33:Y33"/>
    <mergeCell ref="X25:Y25"/>
    <mergeCell ref="X27:Y27"/>
    <mergeCell ref="X28:Y28"/>
    <mergeCell ref="Y2:AN2"/>
    <mergeCell ref="X24:Y24"/>
    <mergeCell ref="AA6:AN6"/>
    <mergeCell ref="V6:Z6"/>
    <mergeCell ref="A10:AN10"/>
    <mergeCell ref="X52:Y52"/>
    <mergeCell ref="X54:Y54"/>
    <mergeCell ref="X48:Y48"/>
    <mergeCell ref="X51:Y51"/>
    <mergeCell ref="X49:Y49"/>
    <mergeCell ref="X15:Y15"/>
    <mergeCell ref="X16:Y16"/>
    <mergeCell ref="X18:Y18"/>
    <mergeCell ref="X19:Y19"/>
    <mergeCell ref="X44:Y44"/>
    <mergeCell ref="A44:W44"/>
    <mergeCell ref="A41:W41"/>
    <mergeCell ref="X30:Y30"/>
    <mergeCell ref="X35:Y35"/>
    <mergeCell ref="X31:Y31"/>
    <mergeCell ref="X34:Y34"/>
    <mergeCell ref="B57:AM57"/>
    <mergeCell ref="B59:AM59"/>
    <mergeCell ref="B60:AM60"/>
    <mergeCell ref="A14:W14"/>
    <mergeCell ref="A15:W15"/>
    <mergeCell ref="A18:W18"/>
    <mergeCell ref="A21:W21"/>
    <mergeCell ref="B58:AM58"/>
    <mergeCell ref="A24:W24"/>
    <mergeCell ref="A35:W35"/>
    <mergeCell ref="A16:W17"/>
    <mergeCell ref="A19:W20"/>
    <mergeCell ref="A22:W23"/>
    <mergeCell ref="A25:W26"/>
    <mergeCell ref="A28:W29"/>
    <mergeCell ref="A31:W32"/>
    <mergeCell ref="A27:W27"/>
    <mergeCell ref="A36:W37"/>
    <mergeCell ref="A39:W40"/>
    <mergeCell ref="A30:W30"/>
    <mergeCell ref="A33:W33"/>
    <mergeCell ref="A34:W34"/>
    <mergeCell ref="A46:W47"/>
    <mergeCell ref="A45:W45"/>
    <mergeCell ref="A42:W42"/>
    <mergeCell ref="A38:W38"/>
    <mergeCell ref="A43:W43"/>
    <mergeCell ref="A49:W50"/>
    <mergeCell ref="A52:W53"/>
    <mergeCell ref="A55:W56"/>
    <mergeCell ref="A54:W54"/>
    <mergeCell ref="A51:W51"/>
    <mergeCell ref="A48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56" t="s">
        <v>527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25" t="s">
        <v>103</v>
      </c>
      <c r="Y10" s="125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6" t="s">
        <v>532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 t="s">
        <v>104</v>
      </c>
      <c r="Y13" s="12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67" t="s">
        <v>630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25" t="s">
        <v>105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45" t="s">
        <v>538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5" t="s">
        <v>534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106</v>
      </c>
      <c r="Y18" s="12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7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5" t="s">
        <v>566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 t="s">
        <v>564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535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89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7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567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565</v>
      </c>
      <c r="Y27" s="12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536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90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2" customFormat="1" ht="17.25" customHeight="1">
      <c r="A32" s="167" t="s">
        <v>537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25" t="s">
        <v>91</v>
      </c>
      <c r="Y32" s="125"/>
      <c r="Z32" s="33"/>
      <c r="AA32" s="33"/>
      <c r="AB32" s="33"/>
      <c r="AC32" s="24" t="s">
        <v>66</v>
      </c>
      <c r="AD32" s="33"/>
      <c r="AE32" s="33"/>
      <c r="AF32" s="33"/>
      <c r="AG32" s="33"/>
      <c r="AH32" s="11"/>
      <c r="AI32" s="11"/>
      <c r="AJ32" s="11"/>
      <c r="AK32" s="11"/>
      <c r="AL32" s="11"/>
      <c r="AM32" s="11"/>
      <c r="AN32" s="11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8"/>
      <c r="Y33" s="18"/>
      <c r="Z33" s="34"/>
      <c r="AA33" s="34"/>
      <c r="AB33" s="34"/>
      <c r="AC33" s="24"/>
      <c r="AD33" s="34"/>
      <c r="AE33" s="34"/>
      <c r="AF33" s="34"/>
      <c r="AG33" s="34"/>
      <c r="AH33" s="11"/>
      <c r="AI33" s="11"/>
      <c r="AJ33" s="11"/>
      <c r="AK33" s="11"/>
      <c r="AL33" s="11"/>
      <c r="AM33" s="11"/>
      <c r="AN33" s="11"/>
    </row>
    <row r="34" spans="1:40" s="12" customFormat="1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/>
      <c r="Y34" s="125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2" customFormat="1" ht="17.25" customHeight="1">
      <c r="A35" s="167" t="s">
        <v>631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92</v>
      </c>
      <c r="Y35" s="12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45" t="s">
        <v>538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5" t="s">
        <v>632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 t="s">
        <v>110</v>
      </c>
      <c r="Y38" s="12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633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111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45" t="s">
        <v>634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 t="s">
        <v>112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635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25" t="s">
        <v>114</v>
      </c>
      <c r="Y47" s="12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50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51" t="s">
        <v>540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25" t="s">
        <v>116</v>
      </c>
      <c r="Y50" s="125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45" t="s">
        <v>636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25" t="s">
        <v>117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28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45" t="s">
        <v>541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25" t="s">
        <v>118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45" t="s">
        <v>542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25" t="s">
        <v>543</v>
      </c>
      <c r="Y58" s="125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2:39" s="12" customFormat="1" ht="17.2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59:AM59"/>
    <mergeCell ref="A58:W58"/>
    <mergeCell ref="A57:W57"/>
    <mergeCell ref="A55:W56"/>
    <mergeCell ref="X57:Y57"/>
    <mergeCell ref="X58:Y58"/>
    <mergeCell ref="X55:Y55"/>
    <mergeCell ref="X49:Y49"/>
    <mergeCell ref="A54:W54"/>
    <mergeCell ref="X50:Y50"/>
    <mergeCell ref="X51:Y51"/>
    <mergeCell ref="X52:Y52"/>
    <mergeCell ref="AA9:AM9"/>
    <mergeCell ref="X44:Y44"/>
    <mergeCell ref="X32:Y32"/>
    <mergeCell ref="X31:Y31"/>
    <mergeCell ref="X34:Y34"/>
    <mergeCell ref="X30:Y30"/>
    <mergeCell ref="X18:Y18"/>
    <mergeCell ref="X26:Y26"/>
    <mergeCell ref="B1:H6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B61:AM61"/>
    <mergeCell ref="X35:Y35"/>
    <mergeCell ref="X37:Y37"/>
    <mergeCell ref="X38:Y38"/>
    <mergeCell ref="X40:Y40"/>
    <mergeCell ref="X41:Y41"/>
    <mergeCell ref="X43:Y43"/>
    <mergeCell ref="A51:W51"/>
    <mergeCell ref="X46:Y46"/>
    <mergeCell ref="X47:Y47"/>
    <mergeCell ref="A43:W43"/>
    <mergeCell ref="X10:Y10"/>
    <mergeCell ref="A31:W31"/>
    <mergeCell ref="A10:W11"/>
    <mergeCell ref="A15:W16"/>
    <mergeCell ref="A18:W19"/>
    <mergeCell ref="A21:W22"/>
    <mergeCell ref="A24:W25"/>
    <mergeCell ref="A27:W28"/>
    <mergeCell ref="A26:W26"/>
    <mergeCell ref="A29:W29"/>
    <mergeCell ref="A30:W30"/>
    <mergeCell ref="X13:Y13"/>
    <mergeCell ref="X20:Y20"/>
    <mergeCell ref="X23:Y23"/>
    <mergeCell ref="X24:Y24"/>
    <mergeCell ref="X15:Y15"/>
    <mergeCell ref="X17:Y17"/>
    <mergeCell ref="X21:Y21"/>
    <mergeCell ref="B60:AM60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A32:W33"/>
    <mergeCell ref="A35:W36"/>
    <mergeCell ref="A38:W39"/>
    <mergeCell ref="A41:W42"/>
    <mergeCell ref="A34:W34"/>
    <mergeCell ref="A37:W37"/>
    <mergeCell ref="A40:W40"/>
    <mergeCell ref="A44:W45"/>
    <mergeCell ref="A47:W48"/>
    <mergeCell ref="A52:W53"/>
    <mergeCell ref="A50:W50"/>
    <mergeCell ref="A46:W46"/>
    <mergeCell ref="A49:W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227" t="s">
        <v>638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25" t="s">
        <v>544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125" t="s">
        <v>648</v>
      </c>
      <c r="Y11" s="157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25" t="s">
        <v>639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125" t="s">
        <v>304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25" t="s">
        <v>547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125" t="s">
        <v>305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25" t="s">
        <v>640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125" t="s">
        <v>306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25" t="s">
        <v>641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125" t="s">
        <v>649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26" t="s">
        <v>550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125" t="s">
        <v>650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551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25" t="s">
        <v>651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5" t="s">
        <v>552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125" t="s">
        <v>652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5" t="s">
        <v>642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125" t="s">
        <v>653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5" t="s">
        <v>643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125" t="s">
        <v>654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5" t="s">
        <v>644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125" t="s">
        <v>655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5" t="s">
        <v>645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125" t="s">
        <v>656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5" t="s">
        <v>646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125" t="s">
        <v>657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5" t="s">
        <v>647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25" t="s">
        <v>658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310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 t="s">
        <v>659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25" t="s">
        <v>553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125" t="s">
        <v>660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25" t="s">
        <v>554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125" t="s">
        <v>661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662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663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25" t="s">
        <v>664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125" t="s">
        <v>665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25" t="s">
        <v>666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25" t="s">
        <v>667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668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669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25" t="s">
        <v>553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125" t="s">
        <v>670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225" t="s">
        <v>554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125" t="s">
        <v>671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7.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225" t="s">
        <v>672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125" t="s">
        <v>673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7.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5" t="s">
        <v>422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125" t="s">
        <v>674</v>
      </c>
      <c r="Y59" s="157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26.2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2.75" customHeight="1">
      <c r="A61" s="1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2:39" s="12" customFormat="1" ht="11.25">
      <c r="B62" s="221" t="s">
        <v>637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15"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AA6:AN6"/>
    <mergeCell ref="V6:Z6"/>
    <mergeCell ref="J6:L6"/>
    <mergeCell ref="J5:L5"/>
    <mergeCell ref="M1:M2"/>
    <mergeCell ref="N1:N2"/>
    <mergeCell ref="W8:Z8"/>
    <mergeCell ref="S1:S2"/>
    <mergeCell ref="T1:T2"/>
    <mergeCell ref="U1:U2"/>
    <mergeCell ref="W1:W2"/>
    <mergeCell ref="V1:V2"/>
    <mergeCell ref="X36:Y36"/>
    <mergeCell ref="B1:H6"/>
    <mergeCell ref="A7:AN7"/>
    <mergeCell ref="AA8:AM8"/>
    <mergeCell ref="Y1:AN1"/>
    <mergeCell ref="Y2:AN2"/>
    <mergeCell ref="Y3:AN3"/>
    <mergeCell ref="X1:X2"/>
    <mergeCell ref="AD4:AN4"/>
    <mergeCell ref="V4:W4"/>
    <mergeCell ref="X31:Y31"/>
    <mergeCell ref="X32:Y32"/>
    <mergeCell ref="X33:Y33"/>
    <mergeCell ref="X35:Y35"/>
    <mergeCell ref="X34:Y34"/>
    <mergeCell ref="X27:Y27"/>
    <mergeCell ref="X28:Y28"/>
    <mergeCell ref="X29:Y29"/>
    <mergeCell ref="X30:Y30"/>
    <mergeCell ref="X10:Y10"/>
    <mergeCell ref="X11:Y11"/>
    <mergeCell ref="A10:W10"/>
    <mergeCell ref="A11:W12"/>
    <mergeCell ref="X12:Y12"/>
    <mergeCell ref="X13:Y13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37:Y37"/>
    <mergeCell ref="X38:Y38"/>
    <mergeCell ref="X16:Y16"/>
    <mergeCell ref="X17:Y17"/>
    <mergeCell ref="X18:Y18"/>
    <mergeCell ref="X19:Y19"/>
    <mergeCell ref="X20:Y20"/>
    <mergeCell ref="X21:Y21"/>
    <mergeCell ref="X22:Y22"/>
    <mergeCell ref="X23:Y23"/>
    <mergeCell ref="A49:W50"/>
    <mergeCell ref="X52:Y52"/>
    <mergeCell ref="B62:AM62"/>
    <mergeCell ref="X39:Y39"/>
    <mergeCell ref="X40:Y40"/>
    <mergeCell ref="X51:Y51"/>
    <mergeCell ref="X41:Y41"/>
    <mergeCell ref="A39:W39"/>
    <mergeCell ref="X42:Y42"/>
    <mergeCell ref="A45:W45"/>
    <mergeCell ref="A46:W46"/>
    <mergeCell ref="A43:W44"/>
    <mergeCell ref="A47:W48"/>
    <mergeCell ref="X47:Y47"/>
    <mergeCell ref="X48:Y48"/>
    <mergeCell ref="X49:Y49"/>
    <mergeCell ref="X50:Y50"/>
    <mergeCell ref="X43:Y43"/>
    <mergeCell ref="X44:Y44"/>
    <mergeCell ref="X45:Y45"/>
    <mergeCell ref="X46:Y46"/>
    <mergeCell ref="A53:W54"/>
    <mergeCell ref="A55:W56"/>
    <mergeCell ref="A51:W51"/>
    <mergeCell ref="A52:W52"/>
    <mergeCell ref="X53:Y53"/>
    <mergeCell ref="X54:Y54"/>
    <mergeCell ref="X55:Y55"/>
    <mergeCell ref="X56:Y56"/>
    <mergeCell ref="B61:AN61"/>
    <mergeCell ref="X59:Y59"/>
    <mergeCell ref="A59:W60"/>
    <mergeCell ref="X57:Y57"/>
    <mergeCell ref="X58:Y58"/>
    <mergeCell ref="A57:W58"/>
    <mergeCell ref="A37:W38"/>
    <mergeCell ref="A41:W42"/>
    <mergeCell ref="A25:W26"/>
    <mergeCell ref="A27:W28"/>
    <mergeCell ref="A29:W30"/>
    <mergeCell ref="A31:W32"/>
    <mergeCell ref="A33:W34"/>
    <mergeCell ref="A35:W36"/>
    <mergeCell ref="A40:W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 t="s">
        <v>66</v>
      </c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1"/>
      <c r="X1" s="103">
        <f>IF('Лист 01'!Y1="","",'Лист 01'!Y1)</f>
      </c>
      <c r="Y1" s="104"/>
      <c r="Z1" s="103">
        <f>IF('Лист 01'!AA1="","",'Лист 01'!AA1)</f>
      </c>
      <c r="AA1" s="104"/>
      <c r="AB1" s="103">
        <f>IF('Лист 01'!AC1="","",'Лист 01'!AC1)</f>
      </c>
      <c r="AC1" s="104"/>
      <c r="AD1" s="103">
        <f>IF('Лист 01'!AE1="","",'Лист 01'!AE1)</f>
      </c>
      <c r="AE1" s="104"/>
      <c r="AF1" s="103">
        <f>IF('Лист 01'!AG1="","",'Лист 01'!AG1)</f>
      </c>
      <c r="AG1" s="104"/>
      <c r="AH1" s="103">
        <f>IF('Лист 01'!AI1="","",'Лист 01'!AI1)</f>
      </c>
      <c r="AI1" s="104"/>
      <c r="AJ1" s="103">
        <f>IF('Лист 01'!AK1="","",'Лист 01'!AK1)</f>
      </c>
      <c r="AK1" s="104"/>
      <c r="AL1" s="103">
        <f>IF('Лист 01'!AM1="","",'Лист 01'!AM1)</f>
      </c>
      <c r="AM1" s="104"/>
      <c r="AN1" s="103">
        <f>IF('Лист 01'!AO1="","",'Лист 01'!AO1)</f>
      </c>
      <c r="AO1" s="104"/>
      <c r="AP1" s="103">
        <f>IF('Лист 01'!AQ1="","",'Лист 01'!AQ1)</f>
      </c>
      <c r="AQ1" s="104"/>
      <c r="AR1" s="103">
        <f>IF('Лист 01'!AS1="","",'Лист 01'!AS1)</f>
      </c>
      <c r="AS1" s="104"/>
      <c r="AT1" s="103">
        <f>IF('Лист 01'!AU1="","",'Лист 01'!AU1)</f>
      </c>
      <c r="AU1" s="104"/>
      <c r="AV1" s="138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1"/>
      <c r="X2" s="105"/>
      <c r="Y2" s="106"/>
      <c r="Z2" s="105"/>
      <c r="AA2" s="106"/>
      <c r="AB2" s="105"/>
      <c r="AC2" s="106"/>
      <c r="AD2" s="105"/>
      <c r="AE2" s="106"/>
      <c r="AF2" s="105"/>
      <c r="AG2" s="106"/>
      <c r="AH2" s="105"/>
      <c r="AI2" s="106"/>
      <c r="AJ2" s="105"/>
      <c r="AK2" s="106"/>
      <c r="AL2" s="105"/>
      <c r="AM2" s="106"/>
      <c r="AN2" s="105"/>
      <c r="AO2" s="106"/>
      <c r="AP2" s="105"/>
      <c r="AQ2" s="106"/>
      <c r="AR2" s="105"/>
      <c r="AS2" s="106"/>
      <c r="AT2" s="105"/>
      <c r="AU2" s="106"/>
      <c r="AV2" s="138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237"/>
      <c r="AO3" s="237"/>
      <c r="AP3" s="237"/>
      <c r="AQ3" s="237"/>
      <c r="AR3" s="237"/>
      <c r="AS3" s="237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</row>
    <row r="4" spans="1:80" ht="17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1"/>
      <c r="X4" s="61">
        <f>IF('Лист 01'!Y4="","",'Лист 01'!Y4)</f>
      </c>
      <c r="Y4" s="62"/>
      <c r="Z4" s="61">
        <f>IF('Лист 01'!AA4="","",'Лист 01'!AA4)</f>
      </c>
      <c r="AA4" s="62"/>
      <c r="AB4" s="61">
        <f>IF('Лист 01'!AC4="","",'Лист 01'!AC4)</f>
      </c>
      <c r="AC4" s="62"/>
      <c r="AD4" s="61">
        <f>IF('Лист 01'!AE4="","",'Лист 01'!AE4)</f>
      </c>
      <c r="AE4" s="62"/>
      <c r="AF4" s="61">
        <f>IF('Лист 01'!AG4="","",'Лист 01'!AG4)</f>
      </c>
      <c r="AG4" s="62"/>
      <c r="AH4" s="61">
        <f>IF('Лист 01'!AI4="","",'Лист 01'!AI4)</f>
      </c>
      <c r="AI4" s="62"/>
      <c r="AJ4" s="61">
        <f>IF('Лист 01'!AK4="","",'Лист 01'!AK4)</f>
      </c>
      <c r="AK4" s="62"/>
      <c r="AL4" s="61">
        <f>IF('Лист 01'!AM4="","",'Лист 01'!AM4)</f>
      </c>
      <c r="AM4" s="62"/>
      <c r="AN4" s="61">
        <f>IF('Лист 01'!AO4="","",'Лист 01'!AO4)</f>
      </c>
      <c r="AO4" s="62"/>
      <c r="AP4" s="100" t="s">
        <v>46</v>
      </c>
      <c r="AQ4" s="100"/>
      <c r="AR4" s="100"/>
      <c r="AS4" s="101"/>
      <c r="AT4" s="61"/>
      <c r="AU4" s="62"/>
      <c r="AV4" s="61"/>
      <c r="AW4" s="62"/>
      <c r="AX4" s="61"/>
      <c r="AY4" s="62"/>
      <c r="AZ4" s="9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</row>
    <row r="7" spans="1:80" ht="17.25" customHeight="1">
      <c r="A7" s="150" t="s">
        <v>600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</row>
    <row r="8" spans="1:79" ht="25.5" customHeight="1">
      <c r="A8" s="128" t="s">
        <v>675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</row>
    <row r="9" spans="1:79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</row>
    <row r="10" spans="1:80" s="12" customFormat="1" ht="66" customHeight="1">
      <c r="A10" s="130"/>
      <c r="B10" s="130"/>
      <c r="C10" s="130"/>
      <c r="D10" s="232" t="s">
        <v>41</v>
      </c>
      <c r="E10" s="232"/>
      <c r="F10" s="232"/>
      <c r="G10" s="232"/>
      <c r="H10" s="232"/>
      <c r="I10" s="232"/>
      <c r="J10" s="232"/>
      <c r="K10" s="232"/>
      <c r="L10" s="233" t="s">
        <v>676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53"/>
      <c r="AG10" s="233" t="s">
        <v>677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47"/>
      <c r="BF10" s="230" t="s">
        <v>0</v>
      </c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54"/>
    </row>
    <row r="11" spans="1:80" s="58" customFormat="1" ht="11.25">
      <c r="A11" s="137"/>
      <c r="B11" s="137"/>
      <c r="C11" s="137"/>
      <c r="D11" s="253" t="s">
        <v>48</v>
      </c>
      <c r="E11" s="253"/>
      <c r="F11" s="253"/>
      <c r="G11" s="253"/>
      <c r="H11" s="253"/>
      <c r="I11" s="253"/>
      <c r="J11" s="231"/>
      <c r="K11" s="231"/>
      <c r="L11" s="230" t="s">
        <v>1</v>
      </c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54"/>
      <c r="AG11" s="234" t="s">
        <v>2</v>
      </c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60"/>
      <c r="BF11" s="231" t="s">
        <v>3</v>
      </c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59"/>
    </row>
    <row r="12" spans="1:80" s="12" customFormat="1" ht="17.25" customHeight="1">
      <c r="A12" s="244" t="s">
        <v>138</v>
      </c>
      <c r="B12" s="244"/>
      <c r="C12" s="245"/>
      <c r="D12" s="61"/>
      <c r="E12" s="62"/>
      <c r="F12" s="61"/>
      <c r="G12" s="62"/>
      <c r="H12" s="61"/>
      <c r="I12" s="62"/>
      <c r="J12" s="238"/>
      <c r="K12" s="239"/>
      <c r="L12" s="61"/>
      <c r="M12" s="62"/>
      <c r="N12" s="61"/>
      <c r="O12" s="62"/>
      <c r="P12" s="235" t="s">
        <v>66</v>
      </c>
      <c r="Q12" s="236"/>
      <c r="R12" s="61"/>
      <c r="S12" s="62"/>
      <c r="T12" s="61"/>
      <c r="U12" s="62"/>
      <c r="V12" s="235" t="s">
        <v>66</v>
      </c>
      <c r="W12" s="236"/>
      <c r="X12" s="61"/>
      <c r="Y12" s="62"/>
      <c r="Z12" s="61"/>
      <c r="AA12" s="62"/>
      <c r="AB12" s="61"/>
      <c r="AC12" s="62"/>
      <c r="AD12" s="61"/>
      <c r="AE12" s="62"/>
      <c r="AF12" s="55" t="s">
        <v>548</v>
      </c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55" t="s">
        <v>548</v>
      </c>
      <c r="BF12" s="61"/>
      <c r="BG12" s="62"/>
      <c r="BH12" s="61"/>
      <c r="BI12" s="62"/>
      <c r="BJ12" s="61"/>
      <c r="BK12" s="62"/>
      <c r="BL12" s="61"/>
      <c r="BM12" s="62"/>
      <c r="BN12" s="61"/>
      <c r="BO12" s="62"/>
      <c r="BP12" s="61"/>
      <c r="BQ12" s="62"/>
      <c r="BR12" s="61"/>
      <c r="BS12" s="62"/>
      <c r="BT12" s="61"/>
      <c r="BU12" s="62"/>
      <c r="BV12" s="61"/>
      <c r="BW12" s="62"/>
      <c r="BX12" s="61"/>
      <c r="BY12" s="62"/>
      <c r="BZ12" s="61"/>
      <c r="CA12" s="62"/>
      <c r="CB12" s="55" t="s">
        <v>548</v>
      </c>
    </row>
    <row r="13" spans="1:80" s="12" customFormat="1" ht="7.5" customHeight="1">
      <c r="A13" s="246"/>
      <c r="B13" s="246"/>
      <c r="C13" s="246"/>
      <c r="D13" s="249"/>
      <c r="E13" s="249"/>
      <c r="F13" s="247"/>
      <c r="G13" s="247"/>
      <c r="H13" s="247"/>
      <c r="I13" s="247"/>
      <c r="J13" s="240"/>
      <c r="K13" s="240"/>
      <c r="L13" s="229"/>
      <c r="M13" s="229"/>
      <c r="N13" s="229"/>
      <c r="O13" s="229"/>
      <c r="P13" s="156"/>
      <c r="Q13" s="156"/>
      <c r="R13" s="229"/>
      <c r="S13" s="229"/>
      <c r="T13" s="229"/>
      <c r="U13" s="229"/>
      <c r="V13" s="156"/>
      <c r="W13" s="156"/>
      <c r="X13" s="229"/>
      <c r="Y13" s="229"/>
      <c r="Z13" s="229"/>
      <c r="AA13" s="229"/>
      <c r="AB13" s="229"/>
      <c r="AC13" s="229"/>
      <c r="AD13" s="229"/>
      <c r="AE13" s="229"/>
      <c r="AF13" s="55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55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55"/>
    </row>
    <row r="14" spans="1:80" s="12" customFormat="1" ht="17.25" customHeight="1">
      <c r="A14" s="246"/>
      <c r="B14" s="246"/>
      <c r="C14" s="246"/>
      <c r="D14" s="91"/>
      <c r="E14" s="91"/>
      <c r="F14" s="240"/>
      <c r="G14" s="240"/>
      <c r="H14" s="240"/>
      <c r="I14" s="240"/>
      <c r="J14" s="240"/>
      <c r="K14" s="241"/>
      <c r="L14" s="61"/>
      <c r="M14" s="62"/>
      <c r="N14" s="61"/>
      <c r="O14" s="62"/>
      <c r="P14" s="235" t="s">
        <v>66</v>
      </c>
      <c r="Q14" s="236"/>
      <c r="R14" s="61"/>
      <c r="S14" s="62"/>
      <c r="T14" s="61"/>
      <c r="U14" s="62"/>
      <c r="V14" s="235" t="s">
        <v>66</v>
      </c>
      <c r="W14" s="236"/>
      <c r="X14" s="61"/>
      <c r="Y14" s="62"/>
      <c r="Z14" s="61"/>
      <c r="AA14" s="62"/>
      <c r="AB14" s="61"/>
      <c r="AC14" s="62"/>
      <c r="AD14" s="61"/>
      <c r="AE14" s="62"/>
      <c r="AF14" s="55"/>
      <c r="AG14" s="61"/>
      <c r="AH14" s="62"/>
      <c r="AI14" s="61"/>
      <c r="AJ14" s="62"/>
      <c r="AK14" s="61"/>
      <c r="AL14" s="62"/>
      <c r="AM14" s="61"/>
      <c r="AN14" s="62"/>
      <c r="AO14" s="61"/>
      <c r="AP14" s="62"/>
      <c r="AQ14" s="61"/>
      <c r="AR14" s="62"/>
      <c r="AS14" s="61"/>
      <c r="AT14" s="62"/>
      <c r="AU14" s="61"/>
      <c r="AV14" s="62"/>
      <c r="AW14" s="61"/>
      <c r="AX14" s="62"/>
      <c r="AY14" s="61"/>
      <c r="AZ14" s="62"/>
      <c r="BA14" s="61"/>
      <c r="BB14" s="62"/>
      <c r="BC14" s="61"/>
      <c r="BD14" s="62"/>
      <c r="BE14" s="55"/>
      <c r="BF14" s="61"/>
      <c r="BG14" s="62"/>
      <c r="BH14" s="61"/>
      <c r="BI14" s="62"/>
      <c r="BJ14" s="61"/>
      <c r="BK14" s="62"/>
      <c r="BL14" s="61"/>
      <c r="BM14" s="62"/>
      <c r="BN14" s="61"/>
      <c r="BO14" s="62"/>
      <c r="BP14" s="61"/>
      <c r="BQ14" s="62"/>
      <c r="BR14" s="61"/>
      <c r="BS14" s="62"/>
      <c r="BT14" s="61"/>
      <c r="BU14" s="62"/>
      <c r="BV14" s="61"/>
      <c r="BW14" s="62"/>
      <c r="BX14" s="61"/>
      <c r="BY14" s="62"/>
      <c r="BZ14" s="61"/>
      <c r="CA14" s="62"/>
      <c r="CB14" s="55" t="s">
        <v>548</v>
      </c>
    </row>
    <row r="15" spans="1:80" s="12" customFormat="1" ht="14.25" customHeight="1">
      <c r="A15" s="246"/>
      <c r="B15" s="246"/>
      <c r="C15" s="246"/>
      <c r="D15" s="63"/>
      <c r="E15" s="63"/>
      <c r="F15" s="242"/>
      <c r="G15" s="242"/>
      <c r="H15" s="242"/>
      <c r="I15" s="242"/>
      <c r="J15" s="240"/>
      <c r="K15" s="240"/>
      <c r="L15" s="229"/>
      <c r="M15" s="229"/>
      <c r="N15" s="229"/>
      <c r="O15" s="229"/>
      <c r="P15" s="156"/>
      <c r="Q15" s="156"/>
      <c r="R15" s="229"/>
      <c r="S15" s="229"/>
      <c r="T15" s="229"/>
      <c r="U15" s="229"/>
      <c r="V15" s="156"/>
      <c r="W15" s="156"/>
      <c r="X15" s="229"/>
      <c r="Y15" s="229"/>
      <c r="Z15" s="229"/>
      <c r="AA15" s="229"/>
      <c r="AB15" s="229"/>
      <c r="AC15" s="229"/>
      <c r="AD15" s="229"/>
      <c r="AE15" s="229"/>
      <c r="AF15" s="55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55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55"/>
    </row>
    <row r="16" spans="1:80" s="12" customFormat="1" ht="17.25" customHeight="1">
      <c r="A16" s="244" t="s">
        <v>139</v>
      </c>
      <c r="B16" s="244"/>
      <c r="C16" s="245"/>
      <c r="D16" s="61"/>
      <c r="E16" s="62"/>
      <c r="F16" s="61"/>
      <c r="G16" s="62"/>
      <c r="H16" s="61"/>
      <c r="I16" s="62"/>
      <c r="J16" s="238"/>
      <c r="K16" s="239"/>
      <c r="L16" s="61"/>
      <c r="M16" s="62"/>
      <c r="N16" s="61"/>
      <c r="O16" s="62"/>
      <c r="P16" s="235" t="s">
        <v>66</v>
      </c>
      <c r="Q16" s="236"/>
      <c r="R16" s="61"/>
      <c r="S16" s="62"/>
      <c r="T16" s="61"/>
      <c r="U16" s="62"/>
      <c r="V16" s="235" t="s">
        <v>66</v>
      </c>
      <c r="W16" s="236"/>
      <c r="X16" s="61"/>
      <c r="Y16" s="62"/>
      <c r="Z16" s="61"/>
      <c r="AA16" s="62"/>
      <c r="AB16" s="61"/>
      <c r="AC16" s="62"/>
      <c r="AD16" s="61"/>
      <c r="AE16" s="62"/>
      <c r="AF16" s="55" t="s">
        <v>548</v>
      </c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55" t="s">
        <v>548</v>
      </c>
      <c r="BF16" s="61"/>
      <c r="BG16" s="62"/>
      <c r="BH16" s="61"/>
      <c r="BI16" s="62"/>
      <c r="BJ16" s="61"/>
      <c r="BK16" s="62"/>
      <c r="BL16" s="61"/>
      <c r="BM16" s="62"/>
      <c r="BN16" s="61"/>
      <c r="BO16" s="62"/>
      <c r="BP16" s="61"/>
      <c r="BQ16" s="62"/>
      <c r="BR16" s="61"/>
      <c r="BS16" s="62"/>
      <c r="BT16" s="61"/>
      <c r="BU16" s="62"/>
      <c r="BV16" s="61"/>
      <c r="BW16" s="62"/>
      <c r="BX16" s="61"/>
      <c r="BY16" s="62"/>
      <c r="BZ16" s="61"/>
      <c r="CA16" s="62"/>
      <c r="CB16" s="55" t="s">
        <v>548</v>
      </c>
    </row>
    <row r="17" spans="1:80" s="12" customFormat="1" ht="7.5" customHeight="1">
      <c r="A17" s="246"/>
      <c r="B17" s="246"/>
      <c r="C17" s="246"/>
      <c r="D17" s="249"/>
      <c r="E17" s="249"/>
      <c r="F17" s="247"/>
      <c r="G17" s="247"/>
      <c r="H17" s="247"/>
      <c r="I17" s="247"/>
      <c r="J17" s="240"/>
      <c r="K17" s="240"/>
      <c r="L17" s="229"/>
      <c r="M17" s="229"/>
      <c r="N17" s="229"/>
      <c r="O17" s="229"/>
      <c r="P17" s="156"/>
      <c r="Q17" s="156"/>
      <c r="R17" s="229"/>
      <c r="S17" s="229"/>
      <c r="T17" s="229"/>
      <c r="U17" s="229"/>
      <c r="V17" s="156"/>
      <c r="W17" s="156"/>
      <c r="X17" s="229"/>
      <c r="Y17" s="229"/>
      <c r="Z17" s="229"/>
      <c r="AA17" s="229"/>
      <c r="AB17" s="229"/>
      <c r="AC17" s="229"/>
      <c r="AD17" s="229"/>
      <c r="AE17" s="229"/>
      <c r="AF17" s="55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55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55"/>
    </row>
    <row r="18" spans="1:80" s="12" customFormat="1" ht="17.25" customHeight="1">
      <c r="A18" s="246"/>
      <c r="B18" s="246"/>
      <c r="C18" s="246"/>
      <c r="D18" s="91"/>
      <c r="E18" s="91"/>
      <c r="F18" s="240"/>
      <c r="G18" s="240"/>
      <c r="H18" s="240"/>
      <c r="I18" s="240"/>
      <c r="J18" s="240"/>
      <c r="K18" s="241"/>
      <c r="L18" s="61"/>
      <c r="M18" s="62"/>
      <c r="N18" s="61"/>
      <c r="O18" s="62"/>
      <c r="P18" s="235" t="s">
        <v>66</v>
      </c>
      <c r="Q18" s="236"/>
      <c r="R18" s="61"/>
      <c r="S18" s="62"/>
      <c r="T18" s="61"/>
      <c r="U18" s="62"/>
      <c r="V18" s="235" t="s">
        <v>66</v>
      </c>
      <c r="W18" s="236"/>
      <c r="X18" s="61"/>
      <c r="Y18" s="62"/>
      <c r="Z18" s="61"/>
      <c r="AA18" s="62"/>
      <c r="AB18" s="61"/>
      <c r="AC18" s="62"/>
      <c r="AD18" s="61"/>
      <c r="AE18" s="62"/>
      <c r="AF18" s="55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55"/>
      <c r="BF18" s="61"/>
      <c r="BG18" s="62"/>
      <c r="BH18" s="61"/>
      <c r="BI18" s="62"/>
      <c r="BJ18" s="61"/>
      <c r="BK18" s="62"/>
      <c r="BL18" s="61"/>
      <c r="BM18" s="62"/>
      <c r="BN18" s="61"/>
      <c r="BO18" s="62"/>
      <c r="BP18" s="61"/>
      <c r="BQ18" s="62"/>
      <c r="BR18" s="61"/>
      <c r="BS18" s="62"/>
      <c r="BT18" s="61"/>
      <c r="BU18" s="62"/>
      <c r="BV18" s="61"/>
      <c r="BW18" s="62"/>
      <c r="BX18" s="61"/>
      <c r="BY18" s="62"/>
      <c r="BZ18" s="61"/>
      <c r="CA18" s="62"/>
      <c r="CB18" s="55" t="s">
        <v>548</v>
      </c>
    </row>
    <row r="19" spans="1:80" s="12" customFormat="1" ht="14.25" customHeight="1">
      <c r="A19" s="246"/>
      <c r="B19" s="246"/>
      <c r="C19" s="246"/>
      <c r="D19" s="63"/>
      <c r="E19" s="63"/>
      <c r="F19" s="242"/>
      <c r="G19" s="242"/>
      <c r="H19" s="242"/>
      <c r="I19" s="242"/>
      <c r="J19" s="240"/>
      <c r="K19" s="240"/>
      <c r="L19" s="229"/>
      <c r="M19" s="229"/>
      <c r="N19" s="229"/>
      <c r="O19" s="229"/>
      <c r="P19" s="156"/>
      <c r="Q19" s="156"/>
      <c r="R19" s="229"/>
      <c r="S19" s="229"/>
      <c r="T19" s="229"/>
      <c r="U19" s="229"/>
      <c r="V19" s="156"/>
      <c r="W19" s="156"/>
      <c r="X19" s="229"/>
      <c r="Y19" s="229"/>
      <c r="Z19" s="229"/>
      <c r="AA19" s="229"/>
      <c r="AB19" s="229"/>
      <c r="AC19" s="229"/>
      <c r="AD19" s="229"/>
      <c r="AE19" s="229"/>
      <c r="AF19" s="55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55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55"/>
    </row>
    <row r="20" spans="1:80" s="12" customFormat="1" ht="17.25" customHeight="1">
      <c r="A20" s="244" t="s">
        <v>140</v>
      </c>
      <c r="B20" s="244"/>
      <c r="C20" s="245"/>
      <c r="D20" s="61"/>
      <c r="E20" s="62"/>
      <c r="F20" s="61"/>
      <c r="G20" s="62"/>
      <c r="H20" s="61"/>
      <c r="I20" s="62"/>
      <c r="J20" s="238"/>
      <c r="K20" s="239"/>
      <c r="L20" s="61"/>
      <c r="M20" s="62"/>
      <c r="N20" s="61"/>
      <c r="O20" s="62"/>
      <c r="P20" s="235" t="s">
        <v>66</v>
      </c>
      <c r="Q20" s="236"/>
      <c r="R20" s="61"/>
      <c r="S20" s="62"/>
      <c r="T20" s="61"/>
      <c r="U20" s="62"/>
      <c r="V20" s="235" t="s">
        <v>66</v>
      </c>
      <c r="W20" s="236"/>
      <c r="X20" s="61"/>
      <c r="Y20" s="62"/>
      <c r="Z20" s="61"/>
      <c r="AA20" s="62"/>
      <c r="AB20" s="61"/>
      <c r="AC20" s="62"/>
      <c r="AD20" s="61"/>
      <c r="AE20" s="62"/>
      <c r="AF20" s="55" t="s">
        <v>548</v>
      </c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55" t="s">
        <v>548</v>
      </c>
      <c r="BF20" s="61"/>
      <c r="BG20" s="62"/>
      <c r="BH20" s="61"/>
      <c r="BI20" s="62"/>
      <c r="BJ20" s="61"/>
      <c r="BK20" s="62"/>
      <c r="BL20" s="61"/>
      <c r="BM20" s="62"/>
      <c r="BN20" s="61"/>
      <c r="BO20" s="62"/>
      <c r="BP20" s="61"/>
      <c r="BQ20" s="62"/>
      <c r="BR20" s="61"/>
      <c r="BS20" s="62"/>
      <c r="BT20" s="61"/>
      <c r="BU20" s="62"/>
      <c r="BV20" s="61"/>
      <c r="BW20" s="62"/>
      <c r="BX20" s="61"/>
      <c r="BY20" s="62"/>
      <c r="BZ20" s="61"/>
      <c r="CA20" s="62"/>
      <c r="CB20" s="55" t="s">
        <v>548</v>
      </c>
    </row>
    <row r="21" spans="1:80" s="12" customFormat="1" ht="7.5" customHeight="1">
      <c r="A21" s="246"/>
      <c r="B21" s="246"/>
      <c r="C21" s="246"/>
      <c r="D21" s="249"/>
      <c r="E21" s="249"/>
      <c r="F21" s="247"/>
      <c r="G21" s="247"/>
      <c r="H21" s="247"/>
      <c r="I21" s="247"/>
      <c r="J21" s="240"/>
      <c r="K21" s="240"/>
      <c r="L21" s="229"/>
      <c r="M21" s="229"/>
      <c r="N21" s="229"/>
      <c r="O21" s="229"/>
      <c r="P21" s="156"/>
      <c r="Q21" s="156"/>
      <c r="R21" s="229"/>
      <c r="S21" s="229"/>
      <c r="T21" s="229"/>
      <c r="U21" s="229"/>
      <c r="V21" s="156"/>
      <c r="W21" s="156"/>
      <c r="X21" s="229"/>
      <c r="Y21" s="229"/>
      <c r="Z21" s="229"/>
      <c r="AA21" s="229"/>
      <c r="AB21" s="229"/>
      <c r="AC21" s="229"/>
      <c r="AD21" s="229"/>
      <c r="AE21" s="229"/>
      <c r="AF21" s="55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55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55"/>
    </row>
    <row r="22" spans="1:80" s="12" customFormat="1" ht="17.25" customHeight="1">
      <c r="A22" s="246"/>
      <c r="B22" s="246"/>
      <c r="C22" s="246"/>
      <c r="D22" s="91"/>
      <c r="E22" s="91"/>
      <c r="F22" s="240"/>
      <c r="G22" s="240"/>
      <c r="H22" s="240"/>
      <c r="I22" s="240"/>
      <c r="J22" s="240"/>
      <c r="K22" s="241"/>
      <c r="L22" s="61"/>
      <c r="M22" s="62"/>
      <c r="N22" s="61"/>
      <c r="O22" s="62"/>
      <c r="P22" s="235" t="s">
        <v>66</v>
      </c>
      <c r="Q22" s="236"/>
      <c r="R22" s="61"/>
      <c r="S22" s="62"/>
      <c r="T22" s="61"/>
      <c r="U22" s="62"/>
      <c r="V22" s="235" t="s">
        <v>66</v>
      </c>
      <c r="W22" s="236"/>
      <c r="X22" s="61"/>
      <c r="Y22" s="62"/>
      <c r="Z22" s="61"/>
      <c r="AA22" s="62"/>
      <c r="AB22" s="61"/>
      <c r="AC22" s="62"/>
      <c r="AD22" s="61"/>
      <c r="AE22" s="62"/>
      <c r="AF22" s="55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55"/>
      <c r="BF22" s="61"/>
      <c r="BG22" s="62"/>
      <c r="BH22" s="61"/>
      <c r="BI22" s="62"/>
      <c r="BJ22" s="61"/>
      <c r="BK22" s="62"/>
      <c r="BL22" s="61"/>
      <c r="BM22" s="62"/>
      <c r="BN22" s="61"/>
      <c r="BO22" s="62"/>
      <c r="BP22" s="61"/>
      <c r="BQ22" s="62"/>
      <c r="BR22" s="61"/>
      <c r="BS22" s="62"/>
      <c r="BT22" s="61"/>
      <c r="BU22" s="62"/>
      <c r="BV22" s="61"/>
      <c r="BW22" s="62"/>
      <c r="BX22" s="61"/>
      <c r="BY22" s="62"/>
      <c r="BZ22" s="61"/>
      <c r="CA22" s="62"/>
      <c r="CB22" s="55" t="s">
        <v>548</v>
      </c>
    </row>
    <row r="23" spans="1:80" s="12" customFormat="1" ht="14.25" customHeight="1">
      <c r="A23" s="246"/>
      <c r="B23" s="246"/>
      <c r="C23" s="246"/>
      <c r="D23" s="63"/>
      <c r="E23" s="63"/>
      <c r="F23" s="242"/>
      <c r="G23" s="242"/>
      <c r="H23" s="242"/>
      <c r="I23" s="242"/>
      <c r="J23" s="240"/>
      <c r="K23" s="240"/>
      <c r="L23" s="229"/>
      <c r="M23" s="229"/>
      <c r="N23" s="229"/>
      <c r="O23" s="229"/>
      <c r="P23" s="156"/>
      <c r="Q23" s="156"/>
      <c r="R23" s="229"/>
      <c r="S23" s="229"/>
      <c r="T23" s="229"/>
      <c r="U23" s="229"/>
      <c r="V23" s="156"/>
      <c r="W23" s="156"/>
      <c r="X23" s="229"/>
      <c r="Y23" s="229"/>
      <c r="Z23" s="229"/>
      <c r="AA23" s="229"/>
      <c r="AB23" s="229"/>
      <c r="AC23" s="229"/>
      <c r="AD23" s="229"/>
      <c r="AE23" s="229"/>
      <c r="AF23" s="55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55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55"/>
    </row>
    <row r="24" spans="1:80" s="12" customFormat="1" ht="17.25" customHeight="1">
      <c r="A24" s="244" t="s">
        <v>141</v>
      </c>
      <c r="B24" s="244"/>
      <c r="C24" s="245"/>
      <c r="D24" s="61"/>
      <c r="E24" s="62"/>
      <c r="F24" s="61"/>
      <c r="G24" s="62"/>
      <c r="H24" s="61"/>
      <c r="I24" s="62"/>
      <c r="J24" s="238"/>
      <c r="K24" s="239"/>
      <c r="L24" s="61"/>
      <c r="M24" s="62"/>
      <c r="N24" s="61"/>
      <c r="O24" s="62"/>
      <c r="P24" s="235" t="s">
        <v>66</v>
      </c>
      <c r="Q24" s="236"/>
      <c r="R24" s="61"/>
      <c r="S24" s="62"/>
      <c r="T24" s="61"/>
      <c r="U24" s="62"/>
      <c r="V24" s="235" t="s">
        <v>66</v>
      </c>
      <c r="W24" s="236"/>
      <c r="X24" s="61"/>
      <c r="Y24" s="62"/>
      <c r="Z24" s="61"/>
      <c r="AA24" s="62"/>
      <c r="AB24" s="61"/>
      <c r="AC24" s="62"/>
      <c r="AD24" s="61"/>
      <c r="AE24" s="62"/>
      <c r="AF24" s="55" t="s">
        <v>548</v>
      </c>
      <c r="AG24" s="61"/>
      <c r="AH24" s="62"/>
      <c r="AI24" s="61"/>
      <c r="AJ24" s="62"/>
      <c r="AK24" s="61"/>
      <c r="AL24" s="62"/>
      <c r="AM24" s="61"/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61"/>
      <c r="BD24" s="62"/>
      <c r="BE24" s="55" t="s">
        <v>548</v>
      </c>
      <c r="BF24" s="61"/>
      <c r="BG24" s="62"/>
      <c r="BH24" s="61"/>
      <c r="BI24" s="62"/>
      <c r="BJ24" s="61"/>
      <c r="BK24" s="62"/>
      <c r="BL24" s="61"/>
      <c r="BM24" s="62"/>
      <c r="BN24" s="61"/>
      <c r="BO24" s="62"/>
      <c r="BP24" s="61"/>
      <c r="BQ24" s="62"/>
      <c r="BR24" s="61"/>
      <c r="BS24" s="62"/>
      <c r="BT24" s="61"/>
      <c r="BU24" s="62"/>
      <c r="BV24" s="61"/>
      <c r="BW24" s="62"/>
      <c r="BX24" s="61"/>
      <c r="BY24" s="62"/>
      <c r="BZ24" s="61"/>
      <c r="CA24" s="62"/>
      <c r="CB24" s="55" t="s">
        <v>548</v>
      </c>
    </row>
    <row r="25" spans="1:80" s="12" customFormat="1" ht="7.5" customHeight="1">
      <c r="A25" s="246"/>
      <c r="B25" s="246"/>
      <c r="C25" s="246"/>
      <c r="D25" s="249"/>
      <c r="E25" s="249"/>
      <c r="F25" s="247"/>
      <c r="G25" s="247"/>
      <c r="H25" s="247"/>
      <c r="I25" s="247"/>
      <c r="J25" s="240"/>
      <c r="K25" s="240"/>
      <c r="L25" s="229"/>
      <c r="M25" s="229"/>
      <c r="N25" s="229"/>
      <c r="O25" s="229"/>
      <c r="P25" s="156"/>
      <c r="Q25" s="156"/>
      <c r="R25" s="229"/>
      <c r="S25" s="229"/>
      <c r="T25" s="229"/>
      <c r="U25" s="229"/>
      <c r="V25" s="156"/>
      <c r="W25" s="156"/>
      <c r="X25" s="229"/>
      <c r="Y25" s="229"/>
      <c r="Z25" s="229"/>
      <c r="AA25" s="229"/>
      <c r="AB25" s="229"/>
      <c r="AC25" s="229"/>
      <c r="AD25" s="229"/>
      <c r="AE25" s="229"/>
      <c r="AF25" s="55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55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55"/>
    </row>
    <row r="26" spans="1:80" s="12" customFormat="1" ht="17.25" customHeight="1">
      <c r="A26" s="246"/>
      <c r="B26" s="246"/>
      <c r="C26" s="246"/>
      <c r="D26" s="91"/>
      <c r="E26" s="91"/>
      <c r="F26" s="240"/>
      <c r="G26" s="240"/>
      <c r="H26" s="240"/>
      <c r="I26" s="240"/>
      <c r="J26" s="240"/>
      <c r="K26" s="241"/>
      <c r="L26" s="61"/>
      <c r="M26" s="62"/>
      <c r="N26" s="61"/>
      <c r="O26" s="62"/>
      <c r="P26" s="235" t="s">
        <v>66</v>
      </c>
      <c r="Q26" s="236"/>
      <c r="R26" s="61"/>
      <c r="S26" s="62"/>
      <c r="T26" s="61"/>
      <c r="U26" s="62"/>
      <c r="V26" s="235" t="s">
        <v>66</v>
      </c>
      <c r="W26" s="236"/>
      <c r="X26" s="61"/>
      <c r="Y26" s="62"/>
      <c r="Z26" s="61"/>
      <c r="AA26" s="62"/>
      <c r="AB26" s="61"/>
      <c r="AC26" s="62"/>
      <c r="AD26" s="61"/>
      <c r="AE26" s="62"/>
      <c r="AF26" s="55"/>
      <c r="AG26" s="61"/>
      <c r="AH26" s="62"/>
      <c r="AI26" s="61"/>
      <c r="AJ26" s="62"/>
      <c r="AK26" s="61"/>
      <c r="AL26" s="62"/>
      <c r="AM26" s="61"/>
      <c r="AN26" s="62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55"/>
      <c r="BF26" s="61"/>
      <c r="BG26" s="62"/>
      <c r="BH26" s="61"/>
      <c r="BI26" s="62"/>
      <c r="BJ26" s="61"/>
      <c r="BK26" s="62"/>
      <c r="BL26" s="61"/>
      <c r="BM26" s="62"/>
      <c r="BN26" s="61"/>
      <c r="BO26" s="62"/>
      <c r="BP26" s="61"/>
      <c r="BQ26" s="62"/>
      <c r="BR26" s="61"/>
      <c r="BS26" s="62"/>
      <c r="BT26" s="61"/>
      <c r="BU26" s="62"/>
      <c r="BV26" s="61"/>
      <c r="BW26" s="62"/>
      <c r="BX26" s="61"/>
      <c r="BY26" s="62"/>
      <c r="BZ26" s="61"/>
      <c r="CA26" s="62"/>
      <c r="CB26" s="55" t="s">
        <v>548</v>
      </c>
    </row>
    <row r="27" spans="1:80" s="12" customFormat="1" ht="14.25" customHeight="1">
      <c r="A27" s="246"/>
      <c r="B27" s="246"/>
      <c r="C27" s="246"/>
      <c r="D27" s="63"/>
      <c r="E27" s="63"/>
      <c r="F27" s="242"/>
      <c r="G27" s="242"/>
      <c r="H27" s="242"/>
      <c r="I27" s="242"/>
      <c r="J27" s="240"/>
      <c r="K27" s="240"/>
      <c r="L27" s="229"/>
      <c r="M27" s="229"/>
      <c r="N27" s="229"/>
      <c r="O27" s="229"/>
      <c r="P27" s="156"/>
      <c r="Q27" s="156"/>
      <c r="R27" s="229"/>
      <c r="S27" s="229"/>
      <c r="T27" s="229"/>
      <c r="U27" s="229"/>
      <c r="V27" s="156"/>
      <c r="W27" s="156"/>
      <c r="X27" s="229"/>
      <c r="Y27" s="229"/>
      <c r="Z27" s="229"/>
      <c r="AA27" s="229"/>
      <c r="AB27" s="229"/>
      <c r="AC27" s="229"/>
      <c r="AD27" s="229"/>
      <c r="AE27" s="229"/>
      <c r="AF27" s="55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55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55"/>
    </row>
    <row r="28" spans="1:80" s="12" customFormat="1" ht="17.25" customHeight="1">
      <c r="A28" s="244" t="s">
        <v>142</v>
      </c>
      <c r="B28" s="244"/>
      <c r="C28" s="245"/>
      <c r="D28" s="61"/>
      <c r="E28" s="62"/>
      <c r="F28" s="61"/>
      <c r="G28" s="62"/>
      <c r="H28" s="61"/>
      <c r="I28" s="62"/>
      <c r="J28" s="238"/>
      <c r="K28" s="239"/>
      <c r="L28" s="61"/>
      <c r="M28" s="62"/>
      <c r="N28" s="61"/>
      <c r="O28" s="62"/>
      <c r="P28" s="235" t="s">
        <v>66</v>
      </c>
      <c r="Q28" s="236"/>
      <c r="R28" s="61"/>
      <c r="S28" s="62"/>
      <c r="T28" s="61"/>
      <c r="U28" s="62"/>
      <c r="V28" s="235" t="s">
        <v>66</v>
      </c>
      <c r="W28" s="236"/>
      <c r="X28" s="61"/>
      <c r="Y28" s="62"/>
      <c r="Z28" s="61"/>
      <c r="AA28" s="62"/>
      <c r="AB28" s="61"/>
      <c r="AC28" s="62"/>
      <c r="AD28" s="61"/>
      <c r="AE28" s="62"/>
      <c r="AF28" s="55" t="s">
        <v>548</v>
      </c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55" t="s">
        <v>548</v>
      </c>
      <c r="BF28" s="61"/>
      <c r="BG28" s="62"/>
      <c r="BH28" s="61"/>
      <c r="BI28" s="62"/>
      <c r="BJ28" s="61"/>
      <c r="BK28" s="62"/>
      <c r="BL28" s="61"/>
      <c r="BM28" s="62"/>
      <c r="BN28" s="61"/>
      <c r="BO28" s="62"/>
      <c r="BP28" s="61"/>
      <c r="BQ28" s="62"/>
      <c r="BR28" s="61"/>
      <c r="BS28" s="62"/>
      <c r="BT28" s="61"/>
      <c r="BU28" s="62"/>
      <c r="BV28" s="61"/>
      <c r="BW28" s="62"/>
      <c r="BX28" s="61"/>
      <c r="BY28" s="62"/>
      <c r="BZ28" s="61"/>
      <c r="CA28" s="62"/>
      <c r="CB28" s="55" t="s">
        <v>548</v>
      </c>
    </row>
    <row r="29" spans="1:80" s="12" customFormat="1" ht="7.5" customHeight="1">
      <c r="A29" s="246"/>
      <c r="B29" s="246"/>
      <c r="C29" s="246"/>
      <c r="D29" s="249"/>
      <c r="E29" s="249"/>
      <c r="F29" s="247"/>
      <c r="G29" s="247"/>
      <c r="H29" s="247"/>
      <c r="I29" s="247"/>
      <c r="J29" s="240"/>
      <c r="K29" s="240"/>
      <c r="L29" s="229"/>
      <c r="M29" s="229"/>
      <c r="N29" s="229"/>
      <c r="O29" s="229"/>
      <c r="P29" s="156"/>
      <c r="Q29" s="156"/>
      <c r="R29" s="229"/>
      <c r="S29" s="229"/>
      <c r="T29" s="229"/>
      <c r="U29" s="229"/>
      <c r="V29" s="156"/>
      <c r="W29" s="156"/>
      <c r="X29" s="229"/>
      <c r="Y29" s="229"/>
      <c r="Z29" s="229"/>
      <c r="AA29" s="229"/>
      <c r="AB29" s="229"/>
      <c r="AC29" s="229"/>
      <c r="AD29" s="229"/>
      <c r="AE29" s="229"/>
      <c r="AF29" s="55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55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55"/>
    </row>
    <row r="30" spans="1:80" s="12" customFormat="1" ht="17.25" customHeight="1">
      <c r="A30" s="246"/>
      <c r="B30" s="246"/>
      <c r="C30" s="246"/>
      <c r="D30" s="91"/>
      <c r="E30" s="91"/>
      <c r="F30" s="240"/>
      <c r="G30" s="240"/>
      <c r="H30" s="240"/>
      <c r="I30" s="240"/>
      <c r="J30" s="240"/>
      <c r="K30" s="241"/>
      <c r="L30" s="61"/>
      <c r="M30" s="62"/>
      <c r="N30" s="61"/>
      <c r="O30" s="62"/>
      <c r="P30" s="235" t="s">
        <v>66</v>
      </c>
      <c r="Q30" s="236"/>
      <c r="R30" s="61"/>
      <c r="S30" s="62"/>
      <c r="T30" s="61"/>
      <c r="U30" s="62"/>
      <c r="V30" s="235" t="s">
        <v>66</v>
      </c>
      <c r="W30" s="236"/>
      <c r="X30" s="61"/>
      <c r="Y30" s="62"/>
      <c r="Z30" s="61"/>
      <c r="AA30" s="62"/>
      <c r="AB30" s="61"/>
      <c r="AC30" s="62"/>
      <c r="AD30" s="61"/>
      <c r="AE30" s="62"/>
      <c r="AF30" s="55"/>
      <c r="AG30" s="61"/>
      <c r="AH30" s="62"/>
      <c r="AI30" s="61"/>
      <c r="AJ30" s="62"/>
      <c r="AK30" s="61"/>
      <c r="AL30" s="62"/>
      <c r="AM30" s="61"/>
      <c r="AN30" s="62"/>
      <c r="AO30" s="61"/>
      <c r="AP30" s="62"/>
      <c r="AQ30" s="61"/>
      <c r="AR30" s="62"/>
      <c r="AS30" s="61"/>
      <c r="AT30" s="62"/>
      <c r="AU30" s="61"/>
      <c r="AV30" s="62"/>
      <c r="AW30" s="61"/>
      <c r="AX30" s="62"/>
      <c r="AY30" s="61"/>
      <c r="AZ30" s="62"/>
      <c r="BA30" s="61"/>
      <c r="BB30" s="62"/>
      <c r="BC30" s="61"/>
      <c r="BD30" s="62"/>
      <c r="BE30" s="55"/>
      <c r="BF30" s="61"/>
      <c r="BG30" s="62"/>
      <c r="BH30" s="61"/>
      <c r="BI30" s="62"/>
      <c r="BJ30" s="61"/>
      <c r="BK30" s="62"/>
      <c r="BL30" s="61"/>
      <c r="BM30" s="62"/>
      <c r="BN30" s="61"/>
      <c r="BO30" s="62"/>
      <c r="BP30" s="61"/>
      <c r="BQ30" s="62"/>
      <c r="BR30" s="61"/>
      <c r="BS30" s="62"/>
      <c r="BT30" s="61"/>
      <c r="BU30" s="62"/>
      <c r="BV30" s="61"/>
      <c r="BW30" s="62"/>
      <c r="BX30" s="61"/>
      <c r="BY30" s="62"/>
      <c r="BZ30" s="61"/>
      <c r="CA30" s="62"/>
      <c r="CB30" s="55" t="s">
        <v>548</v>
      </c>
    </row>
    <row r="31" spans="1:80" s="12" customFormat="1" ht="14.25" customHeight="1">
      <c r="A31" s="246"/>
      <c r="B31" s="246"/>
      <c r="C31" s="246"/>
      <c r="D31" s="63"/>
      <c r="E31" s="63"/>
      <c r="F31" s="242"/>
      <c r="G31" s="242"/>
      <c r="H31" s="242"/>
      <c r="I31" s="242"/>
      <c r="J31" s="240"/>
      <c r="K31" s="240"/>
      <c r="L31" s="229"/>
      <c r="M31" s="229"/>
      <c r="N31" s="229"/>
      <c r="O31" s="229"/>
      <c r="P31" s="156"/>
      <c r="Q31" s="156"/>
      <c r="R31" s="229"/>
      <c r="S31" s="229"/>
      <c r="T31" s="229"/>
      <c r="U31" s="229"/>
      <c r="V31" s="156"/>
      <c r="W31" s="156"/>
      <c r="X31" s="229"/>
      <c r="Y31" s="229"/>
      <c r="Z31" s="229"/>
      <c r="AA31" s="229"/>
      <c r="AB31" s="229"/>
      <c r="AC31" s="229"/>
      <c r="AD31" s="229"/>
      <c r="AE31" s="229"/>
      <c r="AF31" s="55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55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55"/>
    </row>
    <row r="32" spans="1:80" s="12" customFormat="1" ht="17.25" customHeight="1">
      <c r="A32" s="244" t="s">
        <v>143</v>
      </c>
      <c r="B32" s="244"/>
      <c r="C32" s="245"/>
      <c r="D32" s="61"/>
      <c r="E32" s="62"/>
      <c r="F32" s="61"/>
      <c r="G32" s="62"/>
      <c r="H32" s="61"/>
      <c r="I32" s="62"/>
      <c r="J32" s="238"/>
      <c r="K32" s="239"/>
      <c r="L32" s="61"/>
      <c r="M32" s="62"/>
      <c r="N32" s="61"/>
      <c r="O32" s="62"/>
      <c r="P32" s="235" t="s">
        <v>66</v>
      </c>
      <c r="Q32" s="236"/>
      <c r="R32" s="61"/>
      <c r="S32" s="62"/>
      <c r="T32" s="61"/>
      <c r="U32" s="62"/>
      <c r="V32" s="235" t="s">
        <v>66</v>
      </c>
      <c r="W32" s="236"/>
      <c r="X32" s="61"/>
      <c r="Y32" s="62"/>
      <c r="Z32" s="61"/>
      <c r="AA32" s="62"/>
      <c r="AB32" s="61"/>
      <c r="AC32" s="62"/>
      <c r="AD32" s="61"/>
      <c r="AE32" s="62"/>
      <c r="AF32" s="55" t="s">
        <v>548</v>
      </c>
      <c r="AG32" s="61"/>
      <c r="AH32" s="62"/>
      <c r="AI32" s="61"/>
      <c r="AJ32" s="62"/>
      <c r="AK32" s="61"/>
      <c r="AL32" s="62"/>
      <c r="AM32" s="61"/>
      <c r="AN32" s="62"/>
      <c r="AO32" s="61"/>
      <c r="AP32" s="62"/>
      <c r="AQ32" s="61"/>
      <c r="AR32" s="62"/>
      <c r="AS32" s="61"/>
      <c r="AT32" s="62"/>
      <c r="AU32" s="61"/>
      <c r="AV32" s="62"/>
      <c r="AW32" s="61"/>
      <c r="AX32" s="62"/>
      <c r="AY32" s="61"/>
      <c r="AZ32" s="62"/>
      <c r="BA32" s="61"/>
      <c r="BB32" s="62"/>
      <c r="BC32" s="61"/>
      <c r="BD32" s="62"/>
      <c r="BE32" s="55" t="s">
        <v>548</v>
      </c>
      <c r="BF32" s="61"/>
      <c r="BG32" s="62"/>
      <c r="BH32" s="61"/>
      <c r="BI32" s="62"/>
      <c r="BJ32" s="61"/>
      <c r="BK32" s="62"/>
      <c r="BL32" s="61"/>
      <c r="BM32" s="62"/>
      <c r="BN32" s="61"/>
      <c r="BO32" s="62"/>
      <c r="BP32" s="61"/>
      <c r="BQ32" s="62"/>
      <c r="BR32" s="61"/>
      <c r="BS32" s="62"/>
      <c r="BT32" s="61"/>
      <c r="BU32" s="62"/>
      <c r="BV32" s="61"/>
      <c r="BW32" s="62"/>
      <c r="BX32" s="61"/>
      <c r="BY32" s="62"/>
      <c r="BZ32" s="61"/>
      <c r="CA32" s="62"/>
      <c r="CB32" s="55" t="s">
        <v>548</v>
      </c>
    </row>
    <row r="33" spans="1:80" s="12" customFormat="1" ht="7.5" customHeight="1">
      <c r="A33" s="246"/>
      <c r="B33" s="246"/>
      <c r="C33" s="246"/>
      <c r="D33" s="249"/>
      <c r="E33" s="249"/>
      <c r="F33" s="247"/>
      <c r="G33" s="247"/>
      <c r="H33" s="247"/>
      <c r="I33" s="247"/>
      <c r="J33" s="240"/>
      <c r="K33" s="240"/>
      <c r="L33" s="229"/>
      <c r="M33" s="229"/>
      <c r="N33" s="229"/>
      <c r="O33" s="229"/>
      <c r="P33" s="156"/>
      <c r="Q33" s="156"/>
      <c r="R33" s="229"/>
      <c r="S33" s="229"/>
      <c r="T33" s="229"/>
      <c r="U33" s="229"/>
      <c r="V33" s="156"/>
      <c r="W33" s="156"/>
      <c r="X33" s="229"/>
      <c r="Y33" s="229"/>
      <c r="Z33" s="229"/>
      <c r="AA33" s="229"/>
      <c r="AB33" s="229"/>
      <c r="AC33" s="229"/>
      <c r="AD33" s="229"/>
      <c r="AE33" s="229"/>
      <c r="AF33" s="55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55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55"/>
    </row>
    <row r="34" spans="1:80" s="12" customFormat="1" ht="17.25" customHeight="1">
      <c r="A34" s="246"/>
      <c r="B34" s="246"/>
      <c r="C34" s="246"/>
      <c r="D34" s="91"/>
      <c r="E34" s="91"/>
      <c r="F34" s="240"/>
      <c r="G34" s="240"/>
      <c r="H34" s="240"/>
      <c r="I34" s="240"/>
      <c r="J34" s="240"/>
      <c r="K34" s="241"/>
      <c r="L34" s="61"/>
      <c r="M34" s="62"/>
      <c r="N34" s="61"/>
      <c r="O34" s="62"/>
      <c r="P34" s="235" t="s">
        <v>66</v>
      </c>
      <c r="Q34" s="236"/>
      <c r="R34" s="61"/>
      <c r="S34" s="62"/>
      <c r="T34" s="61"/>
      <c r="U34" s="62"/>
      <c r="V34" s="235" t="s">
        <v>66</v>
      </c>
      <c r="W34" s="236"/>
      <c r="X34" s="61"/>
      <c r="Y34" s="62"/>
      <c r="Z34" s="61"/>
      <c r="AA34" s="62"/>
      <c r="AB34" s="61"/>
      <c r="AC34" s="62"/>
      <c r="AD34" s="61"/>
      <c r="AE34" s="62"/>
      <c r="AF34" s="55"/>
      <c r="AG34" s="61"/>
      <c r="AH34" s="62"/>
      <c r="AI34" s="61"/>
      <c r="AJ34" s="62"/>
      <c r="AK34" s="61"/>
      <c r="AL34" s="62"/>
      <c r="AM34" s="61"/>
      <c r="AN34" s="62"/>
      <c r="AO34" s="61"/>
      <c r="AP34" s="62"/>
      <c r="AQ34" s="61"/>
      <c r="AR34" s="62"/>
      <c r="AS34" s="61"/>
      <c r="AT34" s="62"/>
      <c r="AU34" s="61"/>
      <c r="AV34" s="62"/>
      <c r="AW34" s="61"/>
      <c r="AX34" s="62"/>
      <c r="AY34" s="61"/>
      <c r="AZ34" s="62"/>
      <c r="BA34" s="61"/>
      <c r="BB34" s="62"/>
      <c r="BC34" s="61"/>
      <c r="BD34" s="62"/>
      <c r="BE34" s="55"/>
      <c r="BF34" s="61"/>
      <c r="BG34" s="62"/>
      <c r="BH34" s="61"/>
      <c r="BI34" s="62"/>
      <c r="BJ34" s="61"/>
      <c r="BK34" s="62"/>
      <c r="BL34" s="61"/>
      <c r="BM34" s="62"/>
      <c r="BN34" s="61"/>
      <c r="BO34" s="62"/>
      <c r="BP34" s="61"/>
      <c r="BQ34" s="62"/>
      <c r="BR34" s="61"/>
      <c r="BS34" s="62"/>
      <c r="BT34" s="61"/>
      <c r="BU34" s="62"/>
      <c r="BV34" s="61"/>
      <c r="BW34" s="62"/>
      <c r="BX34" s="61"/>
      <c r="BY34" s="62"/>
      <c r="BZ34" s="61"/>
      <c r="CA34" s="62"/>
      <c r="CB34" s="55" t="s">
        <v>548</v>
      </c>
    </row>
    <row r="35" spans="1:80" s="12" customFormat="1" ht="14.25" customHeight="1">
      <c r="A35" s="246"/>
      <c r="B35" s="246"/>
      <c r="C35" s="246"/>
      <c r="D35" s="63"/>
      <c r="E35" s="63"/>
      <c r="F35" s="242"/>
      <c r="G35" s="242"/>
      <c r="H35" s="242"/>
      <c r="I35" s="242"/>
      <c r="J35" s="240"/>
      <c r="K35" s="240"/>
      <c r="L35" s="229"/>
      <c r="M35" s="229"/>
      <c r="N35" s="229"/>
      <c r="O35" s="229"/>
      <c r="P35" s="156"/>
      <c r="Q35" s="156"/>
      <c r="R35" s="229"/>
      <c r="S35" s="229"/>
      <c r="T35" s="229"/>
      <c r="U35" s="229"/>
      <c r="V35" s="156"/>
      <c r="W35" s="156"/>
      <c r="X35" s="229"/>
      <c r="Y35" s="229"/>
      <c r="Z35" s="229"/>
      <c r="AA35" s="229"/>
      <c r="AB35" s="229"/>
      <c r="AC35" s="229"/>
      <c r="AD35" s="229"/>
      <c r="AE35" s="229"/>
      <c r="AF35" s="55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55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55"/>
    </row>
    <row r="36" spans="1:80" s="12" customFormat="1" ht="17.25" customHeight="1">
      <c r="A36" s="244" t="s">
        <v>144</v>
      </c>
      <c r="B36" s="244"/>
      <c r="C36" s="245"/>
      <c r="D36" s="61"/>
      <c r="E36" s="62"/>
      <c r="F36" s="61"/>
      <c r="G36" s="62"/>
      <c r="H36" s="61"/>
      <c r="I36" s="62"/>
      <c r="J36" s="238"/>
      <c r="K36" s="239"/>
      <c r="L36" s="61"/>
      <c r="M36" s="62"/>
      <c r="N36" s="61"/>
      <c r="O36" s="62"/>
      <c r="P36" s="235" t="s">
        <v>66</v>
      </c>
      <c r="Q36" s="236"/>
      <c r="R36" s="61"/>
      <c r="S36" s="62"/>
      <c r="T36" s="61"/>
      <c r="U36" s="62"/>
      <c r="V36" s="235" t="s">
        <v>66</v>
      </c>
      <c r="W36" s="236"/>
      <c r="X36" s="61"/>
      <c r="Y36" s="62"/>
      <c r="Z36" s="61"/>
      <c r="AA36" s="62"/>
      <c r="AB36" s="61"/>
      <c r="AC36" s="62"/>
      <c r="AD36" s="61"/>
      <c r="AE36" s="62"/>
      <c r="AF36" s="55" t="s">
        <v>548</v>
      </c>
      <c r="AG36" s="61"/>
      <c r="AH36" s="62"/>
      <c r="AI36" s="61"/>
      <c r="AJ36" s="62"/>
      <c r="AK36" s="61"/>
      <c r="AL36" s="62"/>
      <c r="AM36" s="61"/>
      <c r="AN36" s="62"/>
      <c r="AO36" s="61"/>
      <c r="AP36" s="62"/>
      <c r="AQ36" s="61"/>
      <c r="AR36" s="62"/>
      <c r="AS36" s="61"/>
      <c r="AT36" s="62"/>
      <c r="AU36" s="61"/>
      <c r="AV36" s="62"/>
      <c r="AW36" s="61"/>
      <c r="AX36" s="62"/>
      <c r="AY36" s="61"/>
      <c r="AZ36" s="62"/>
      <c r="BA36" s="61"/>
      <c r="BB36" s="62"/>
      <c r="BC36" s="61"/>
      <c r="BD36" s="62"/>
      <c r="BE36" s="55" t="s">
        <v>548</v>
      </c>
      <c r="BF36" s="61"/>
      <c r="BG36" s="62"/>
      <c r="BH36" s="61"/>
      <c r="BI36" s="62"/>
      <c r="BJ36" s="61"/>
      <c r="BK36" s="62"/>
      <c r="BL36" s="61"/>
      <c r="BM36" s="62"/>
      <c r="BN36" s="61"/>
      <c r="BO36" s="62"/>
      <c r="BP36" s="61"/>
      <c r="BQ36" s="62"/>
      <c r="BR36" s="61"/>
      <c r="BS36" s="62"/>
      <c r="BT36" s="61"/>
      <c r="BU36" s="62"/>
      <c r="BV36" s="61"/>
      <c r="BW36" s="62"/>
      <c r="BX36" s="61"/>
      <c r="BY36" s="62"/>
      <c r="BZ36" s="61"/>
      <c r="CA36" s="62"/>
      <c r="CB36" s="55" t="s">
        <v>548</v>
      </c>
    </row>
    <row r="37" spans="1:80" s="12" customFormat="1" ht="7.5" customHeight="1">
      <c r="A37" s="246"/>
      <c r="B37" s="246"/>
      <c r="C37" s="246"/>
      <c r="D37" s="249"/>
      <c r="E37" s="249"/>
      <c r="F37" s="247"/>
      <c r="G37" s="247"/>
      <c r="H37" s="247"/>
      <c r="I37" s="247"/>
      <c r="J37" s="240"/>
      <c r="K37" s="240"/>
      <c r="L37" s="229"/>
      <c r="M37" s="229"/>
      <c r="N37" s="229"/>
      <c r="O37" s="229"/>
      <c r="P37" s="156"/>
      <c r="Q37" s="156"/>
      <c r="R37" s="229"/>
      <c r="S37" s="229"/>
      <c r="T37" s="229"/>
      <c r="U37" s="229"/>
      <c r="V37" s="156"/>
      <c r="W37" s="156"/>
      <c r="X37" s="229"/>
      <c r="Y37" s="229"/>
      <c r="Z37" s="229"/>
      <c r="AA37" s="229"/>
      <c r="AB37" s="229"/>
      <c r="AC37" s="229"/>
      <c r="AD37" s="229"/>
      <c r="AE37" s="229"/>
      <c r="AF37" s="55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55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55"/>
    </row>
    <row r="38" spans="1:80" s="12" customFormat="1" ht="17.25" customHeight="1">
      <c r="A38" s="246"/>
      <c r="B38" s="246"/>
      <c r="C38" s="246"/>
      <c r="D38" s="91"/>
      <c r="E38" s="91"/>
      <c r="F38" s="240"/>
      <c r="G38" s="240"/>
      <c r="H38" s="240"/>
      <c r="I38" s="240"/>
      <c r="J38" s="240"/>
      <c r="K38" s="241"/>
      <c r="L38" s="61"/>
      <c r="M38" s="62"/>
      <c r="N38" s="61"/>
      <c r="O38" s="62"/>
      <c r="P38" s="235" t="s">
        <v>66</v>
      </c>
      <c r="Q38" s="236"/>
      <c r="R38" s="61"/>
      <c r="S38" s="62"/>
      <c r="T38" s="61"/>
      <c r="U38" s="62"/>
      <c r="V38" s="235" t="s">
        <v>66</v>
      </c>
      <c r="W38" s="236"/>
      <c r="X38" s="61"/>
      <c r="Y38" s="62"/>
      <c r="Z38" s="61"/>
      <c r="AA38" s="62"/>
      <c r="AB38" s="61"/>
      <c r="AC38" s="62"/>
      <c r="AD38" s="61"/>
      <c r="AE38" s="62"/>
      <c r="AF38" s="55"/>
      <c r="AG38" s="61"/>
      <c r="AH38" s="62"/>
      <c r="AI38" s="61"/>
      <c r="AJ38" s="62"/>
      <c r="AK38" s="61"/>
      <c r="AL38" s="62"/>
      <c r="AM38" s="61"/>
      <c r="AN38" s="62"/>
      <c r="AO38" s="61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2"/>
      <c r="BC38" s="61"/>
      <c r="BD38" s="62"/>
      <c r="BE38" s="55"/>
      <c r="BF38" s="61"/>
      <c r="BG38" s="62"/>
      <c r="BH38" s="61"/>
      <c r="BI38" s="62"/>
      <c r="BJ38" s="61"/>
      <c r="BK38" s="62"/>
      <c r="BL38" s="61"/>
      <c r="BM38" s="62"/>
      <c r="BN38" s="61"/>
      <c r="BO38" s="62"/>
      <c r="BP38" s="61"/>
      <c r="BQ38" s="62"/>
      <c r="BR38" s="61"/>
      <c r="BS38" s="62"/>
      <c r="BT38" s="61"/>
      <c r="BU38" s="62"/>
      <c r="BV38" s="61"/>
      <c r="BW38" s="62"/>
      <c r="BX38" s="61"/>
      <c r="BY38" s="62"/>
      <c r="BZ38" s="61"/>
      <c r="CA38" s="62"/>
      <c r="CB38" s="55" t="s">
        <v>548</v>
      </c>
    </row>
    <row r="39" spans="1:80" s="12" customFormat="1" ht="14.25" customHeight="1">
      <c r="A39" s="246"/>
      <c r="B39" s="246"/>
      <c r="C39" s="246"/>
      <c r="D39" s="63"/>
      <c r="E39" s="63"/>
      <c r="F39" s="242"/>
      <c r="G39" s="242"/>
      <c r="H39" s="242"/>
      <c r="I39" s="242"/>
      <c r="J39" s="240"/>
      <c r="K39" s="240"/>
      <c r="L39" s="229"/>
      <c r="M39" s="229"/>
      <c r="N39" s="229"/>
      <c r="O39" s="229"/>
      <c r="P39" s="156"/>
      <c r="Q39" s="156"/>
      <c r="R39" s="229"/>
      <c r="S39" s="229"/>
      <c r="T39" s="229"/>
      <c r="U39" s="229"/>
      <c r="V39" s="156"/>
      <c r="W39" s="156"/>
      <c r="X39" s="229"/>
      <c r="Y39" s="229"/>
      <c r="Z39" s="229"/>
      <c r="AA39" s="229"/>
      <c r="AB39" s="229"/>
      <c r="AC39" s="229"/>
      <c r="AD39" s="229"/>
      <c r="AE39" s="229"/>
      <c r="AF39" s="55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55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55"/>
    </row>
    <row r="40" spans="1:80" s="12" customFormat="1" ht="17.25" customHeight="1">
      <c r="A40" s="244" t="s">
        <v>145</v>
      </c>
      <c r="B40" s="244"/>
      <c r="C40" s="245"/>
      <c r="D40" s="61"/>
      <c r="E40" s="62"/>
      <c r="F40" s="61"/>
      <c r="G40" s="62"/>
      <c r="H40" s="61"/>
      <c r="I40" s="62"/>
      <c r="J40" s="238"/>
      <c r="K40" s="239"/>
      <c r="L40" s="61"/>
      <c r="M40" s="62"/>
      <c r="N40" s="61"/>
      <c r="O40" s="62"/>
      <c r="P40" s="235" t="s">
        <v>66</v>
      </c>
      <c r="Q40" s="236"/>
      <c r="R40" s="61"/>
      <c r="S40" s="62"/>
      <c r="T40" s="61"/>
      <c r="U40" s="62"/>
      <c r="V40" s="235" t="s">
        <v>66</v>
      </c>
      <c r="W40" s="236"/>
      <c r="X40" s="61"/>
      <c r="Y40" s="62"/>
      <c r="Z40" s="61"/>
      <c r="AA40" s="62"/>
      <c r="AB40" s="61"/>
      <c r="AC40" s="62"/>
      <c r="AD40" s="61"/>
      <c r="AE40" s="62"/>
      <c r="AF40" s="55" t="s">
        <v>548</v>
      </c>
      <c r="AG40" s="61"/>
      <c r="AH40" s="62"/>
      <c r="AI40" s="61"/>
      <c r="AJ40" s="62"/>
      <c r="AK40" s="61"/>
      <c r="AL40" s="62"/>
      <c r="AM40" s="61"/>
      <c r="AN40" s="62"/>
      <c r="AO40" s="61"/>
      <c r="AP40" s="62"/>
      <c r="AQ40" s="61"/>
      <c r="AR40" s="62"/>
      <c r="AS40" s="61"/>
      <c r="AT40" s="62"/>
      <c r="AU40" s="61"/>
      <c r="AV40" s="62"/>
      <c r="AW40" s="61"/>
      <c r="AX40" s="62"/>
      <c r="AY40" s="61"/>
      <c r="AZ40" s="62"/>
      <c r="BA40" s="61"/>
      <c r="BB40" s="62"/>
      <c r="BC40" s="61"/>
      <c r="BD40" s="62"/>
      <c r="BE40" s="55" t="s">
        <v>548</v>
      </c>
      <c r="BF40" s="61"/>
      <c r="BG40" s="62"/>
      <c r="BH40" s="61"/>
      <c r="BI40" s="62"/>
      <c r="BJ40" s="61"/>
      <c r="BK40" s="62"/>
      <c r="BL40" s="61"/>
      <c r="BM40" s="62"/>
      <c r="BN40" s="61"/>
      <c r="BO40" s="62"/>
      <c r="BP40" s="61"/>
      <c r="BQ40" s="62"/>
      <c r="BR40" s="61"/>
      <c r="BS40" s="62"/>
      <c r="BT40" s="61"/>
      <c r="BU40" s="62"/>
      <c r="BV40" s="61"/>
      <c r="BW40" s="62"/>
      <c r="BX40" s="61"/>
      <c r="BY40" s="62"/>
      <c r="BZ40" s="61"/>
      <c r="CA40" s="62"/>
      <c r="CB40" s="55" t="s">
        <v>548</v>
      </c>
    </row>
    <row r="41" spans="1:80" s="12" customFormat="1" ht="7.5" customHeight="1">
      <c r="A41" s="246"/>
      <c r="B41" s="246"/>
      <c r="C41" s="246"/>
      <c r="D41" s="249"/>
      <c r="E41" s="249"/>
      <c r="F41" s="247"/>
      <c r="G41" s="247"/>
      <c r="H41" s="247"/>
      <c r="I41" s="247"/>
      <c r="J41" s="240"/>
      <c r="K41" s="240"/>
      <c r="L41" s="229"/>
      <c r="M41" s="229"/>
      <c r="N41" s="229"/>
      <c r="O41" s="229"/>
      <c r="P41" s="156"/>
      <c r="Q41" s="156"/>
      <c r="R41" s="229"/>
      <c r="S41" s="229"/>
      <c r="T41" s="229"/>
      <c r="U41" s="229"/>
      <c r="V41" s="156"/>
      <c r="W41" s="156"/>
      <c r="X41" s="229"/>
      <c r="Y41" s="229"/>
      <c r="Z41" s="229"/>
      <c r="AA41" s="229"/>
      <c r="AB41" s="229"/>
      <c r="AC41" s="229"/>
      <c r="AD41" s="229"/>
      <c r="AE41" s="229"/>
      <c r="AF41" s="55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55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55"/>
    </row>
    <row r="42" spans="1:80" s="12" customFormat="1" ht="17.25" customHeight="1">
      <c r="A42" s="246"/>
      <c r="B42" s="246"/>
      <c r="C42" s="246"/>
      <c r="D42" s="91"/>
      <c r="E42" s="91"/>
      <c r="F42" s="240"/>
      <c r="G42" s="240"/>
      <c r="H42" s="240"/>
      <c r="I42" s="240"/>
      <c r="J42" s="240"/>
      <c r="K42" s="241"/>
      <c r="L42" s="61"/>
      <c r="M42" s="62"/>
      <c r="N42" s="61"/>
      <c r="O42" s="62"/>
      <c r="P42" s="235" t="s">
        <v>66</v>
      </c>
      <c r="Q42" s="236"/>
      <c r="R42" s="61"/>
      <c r="S42" s="62"/>
      <c r="T42" s="61"/>
      <c r="U42" s="62"/>
      <c r="V42" s="235" t="s">
        <v>66</v>
      </c>
      <c r="W42" s="236"/>
      <c r="X42" s="61"/>
      <c r="Y42" s="62"/>
      <c r="Z42" s="61"/>
      <c r="AA42" s="62"/>
      <c r="AB42" s="61"/>
      <c r="AC42" s="62"/>
      <c r="AD42" s="61"/>
      <c r="AE42" s="62"/>
      <c r="AF42" s="55"/>
      <c r="AG42" s="61"/>
      <c r="AH42" s="62"/>
      <c r="AI42" s="61"/>
      <c r="AJ42" s="62"/>
      <c r="AK42" s="61"/>
      <c r="AL42" s="62"/>
      <c r="AM42" s="61"/>
      <c r="AN42" s="62"/>
      <c r="AO42" s="61"/>
      <c r="AP42" s="62"/>
      <c r="AQ42" s="61"/>
      <c r="AR42" s="62"/>
      <c r="AS42" s="61"/>
      <c r="AT42" s="62"/>
      <c r="AU42" s="61"/>
      <c r="AV42" s="62"/>
      <c r="AW42" s="61"/>
      <c r="AX42" s="62"/>
      <c r="AY42" s="61"/>
      <c r="AZ42" s="62"/>
      <c r="BA42" s="61"/>
      <c r="BB42" s="62"/>
      <c r="BC42" s="61"/>
      <c r="BD42" s="62"/>
      <c r="BE42" s="55"/>
      <c r="BF42" s="61"/>
      <c r="BG42" s="62"/>
      <c r="BH42" s="61"/>
      <c r="BI42" s="62"/>
      <c r="BJ42" s="61"/>
      <c r="BK42" s="62"/>
      <c r="BL42" s="61"/>
      <c r="BM42" s="62"/>
      <c r="BN42" s="61"/>
      <c r="BO42" s="62"/>
      <c r="BP42" s="61"/>
      <c r="BQ42" s="62"/>
      <c r="BR42" s="61"/>
      <c r="BS42" s="62"/>
      <c r="BT42" s="61"/>
      <c r="BU42" s="62"/>
      <c r="BV42" s="61"/>
      <c r="BW42" s="62"/>
      <c r="BX42" s="61"/>
      <c r="BY42" s="62"/>
      <c r="BZ42" s="61"/>
      <c r="CA42" s="62"/>
      <c r="CB42" s="55" t="s">
        <v>548</v>
      </c>
    </row>
    <row r="43" spans="1:80" s="12" customFormat="1" ht="14.25" customHeight="1">
      <c r="A43" s="246"/>
      <c r="B43" s="246"/>
      <c r="C43" s="246"/>
      <c r="D43" s="63"/>
      <c r="E43" s="63"/>
      <c r="F43" s="242"/>
      <c r="G43" s="242"/>
      <c r="H43" s="242"/>
      <c r="I43" s="242"/>
      <c r="J43" s="240"/>
      <c r="K43" s="240"/>
      <c r="L43" s="229"/>
      <c r="M43" s="229"/>
      <c r="N43" s="229"/>
      <c r="O43" s="229"/>
      <c r="P43" s="156"/>
      <c r="Q43" s="156"/>
      <c r="R43" s="229"/>
      <c r="S43" s="229"/>
      <c r="T43" s="229"/>
      <c r="U43" s="229"/>
      <c r="V43" s="156"/>
      <c r="W43" s="156"/>
      <c r="X43" s="229"/>
      <c r="Y43" s="229"/>
      <c r="Z43" s="229"/>
      <c r="AA43" s="229"/>
      <c r="AB43" s="229"/>
      <c r="AC43" s="229"/>
      <c r="AD43" s="229"/>
      <c r="AE43" s="229"/>
      <c r="AF43" s="55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55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55"/>
    </row>
    <row r="44" spans="1:80" s="12" customFormat="1" ht="17.25" customHeight="1">
      <c r="A44" s="244" t="s">
        <v>146</v>
      </c>
      <c r="B44" s="244"/>
      <c r="C44" s="245"/>
      <c r="D44" s="61"/>
      <c r="E44" s="62"/>
      <c r="F44" s="61"/>
      <c r="G44" s="62"/>
      <c r="H44" s="61"/>
      <c r="I44" s="62"/>
      <c r="J44" s="238"/>
      <c r="K44" s="239"/>
      <c r="L44" s="61"/>
      <c r="M44" s="62"/>
      <c r="N44" s="61"/>
      <c r="O44" s="62"/>
      <c r="P44" s="235" t="s">
        <v>66</v>
      </c>
      <c r="Q44" s="236"/>
      <c r="R44" s="61"/>
      <c r="S44" s="62"/>
      <c r="T44" s="61"/>
      <c r="U44" s="62"/>
      <c r="V44" s="235" t="s">
        <v>66</v>
      </c>
      <c r="W44" s="236"/>
      <c r="X44" s="61"/>
      <c r="Y44" s="62"/>
      <c r="Z44" s="61"/>
      <c r="AA44" s="62"/>
      <c r="AB44" s="61"/>
      <c r="AC44" s="62"/>
      <c r="AD44" s="61"/>
      <c r="AE44" s="62"/>
      <c r="AF44" s="55" t="s">
        <v>548</v>
      </c>
      <c r="AG44" s="61"/>
      <c r="AH44" s="62"/>
      <c r="AI44" s="61"/>
      <c r="AJ44" s="62"/>
      <c r="AK44" s="61"/>
      <c r="AL44" s="62"/>
      <c r="AM44" s="61"/>
      <c r="AN44" s="62"/>
      <c r="AO44" s="61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2"/>
      <c r="BC44" s="61"/>
      <c r="BD44" s="62"/>
      <c r="BE44" s="55" t="s">
        <v>548</v>
      </c>
      <c r="BF44" s="61"/>
      <c r="BG44" s="62"/>
      <c r="BH44" s="61"/>
      <c r="BI44" s="62"/>
      <c r="BJ44" s="61"/>
      <c r="BK44" s="62"/>
      <c r="BL44" s="61"/>
      <c r="BM44" s="62"/>
      <c r="BN44" s="61"/>
      <c r="BO44" s="62"/>
      <c r="BP44" s="61"/>
      <c r="BQ44" s="62"/>
      <c r="BR44" s="61"/>
      <c r="BS44" s="62"/>
      <c r="BT44" s="61"/>
      <c r="BU44" s="62"/>
      <c r="BV44" s="61"/>
      <c r="BW44" s="62"/>
      <c r="BX44" s="61"/>
      <c r="BY44" s="62"/>
      <c r="BZ44" s="61"/>
      <c r="CA44" s="62"/>
      <c r="CB44" s="55" t="s">
        <v>548</v>
      </c>
    </row>
    <row r="45" spans="1:80" s="12" customFormat="1" ht="7.5" customHeight="1">
      <c r="A45" s="248"/>
      <c r="B45" s="248"/>
      <c r="C45" s="248"/>
      <c r="D45" s="250"/>
      <c r="E45" s="250"/>
      <c r="F45" s="243"/>
      <c r="G45" s="243"/>
      <c r="H45" s="243"/>
      <c r="I45" s="243"/>
      <c r="J45" s="156"/>
      <c r="K45" s="156"/>
      <c r="L45" s="229"/>
      <c r="M45" s="229"/>
      <c r="N45" s="229"/>
      <c r="O45" s="229"/>
      <c r="P45" s="156"/>
      <c r="Q45" s="156"/>
      <c r="R45" s="229"/>
      <c r="S45" s="229"/>
      <c r="T45" s="229"/>
      <c r="U45" s="229"/>
      <c r="V45" s="156"/>
      <c r="W45" s="156"/>
      <c r="X45" s="229"/>
      <c r="Y45" s="229"/>
      <c r="Z45" s="229"/>
      <c r="AA45" s="229"/>
      <c r="AB45" s="229"/>
      <c r="AC45" s="229"/>
      <c r="AD45" s="229"/>
      <c r="AE45" s="229"/>
      <c r="AF45" s="55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55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55"/>
    </row>
    <row r="46" spans="1:80" s="12" customFormat="1" ht="17.25" customHeight="1">
      <c r="A46" s="248"/>
      <c r="B46" s="248"/>
      <c r="C46" s="248"/>
      <c r="D46" s="130"/>
      <c r="E46" s="130"/>
      <c r="F46" s="156"/>
      <c r="G46" s="156"/>
      <c r="H46" s="156"/>
      <c r="I46" s="156"/>
      <c r="J46" s="156"/>
      <c r="K46" s="164"/>
      <c r="L46" s="61"/>
      <c r="M46" s="62"/>
      <c r="N46" s="61"/>
      <c r="O46" s="62"/>
      <c r="P46" s="235" t="s">
        <v>66</v>
      </c>
      <c r="Q46" s="236"/>
      <c r="R46" s="61"/>
      <c r="S46" s="62"/>
      <c r="T46" s="61"/>
      <c r="U46" s="62"/>
      <c r="V46" s="235" t="s">
        <v>66</v>
      </c>
      <c r="W46" s="236"/>
      <c r="X46" s="61"/>
      <c r="Y46" s="62"/>
      <c r="Z46" s="61"/>
      <c r="AA46" s="62"/>
      <c r="AB46" s="61"/>
      <c r="AC46" s="62"/>
      <c r="AD46" s="61"/>
      <c r="AE46" s="62"/>
      <c r="AF46" s="55"/>
      <c r="AG46" s="61"/>
      <c r="AH46" s="62"/>
      <c r="AI46" s="61"/>
      <c r="AJ46" s="62"/>
      <c r="AK46" s="61"/>
      <c r="AL46" s="62"/>
      <c r="AM46" s="61"/>
      <c r="AN46" s="62"/>
      <c r="AO46" s="61"/>
      <c r="AP46" s="62"/>
      <c r="AQ46" s="61"/>
      <c r="AR46" s="62"/>
      <c r="AS46" s="61"/>
      <c r="AT46" s="62"/>
      <c r="AU46" s="61"/>
      <c r="AV46" s="62"/>
      <c r="AW46" s="61"/>
      <c r="AX46" s="62"/>
      <c r="AY46" s="61"/>
      <c r="AZ46" s="62"/>
      <c r="BA46" s="61"/>
      <c r="BB46" s="62"/>
      <c r="BC46" s="61"/>
      <c r="BD46" s="62"/>
      <c r="BE46" s="55"/>
      <c r="BF46" s="61"/>
      <c r="BG46" s="62"/>
      <c r="BH46" s="61"/>
      <c r="BI46" s="62"/>
      <c r="BJ46" s="61"/>
      <c r="BK46" s="62"/>
      <c r="BL46" s="61"/>
      <c r="BM46" s="62"/>
      <c r="BN46" s="61"/>
      <c r="BO46" s="62"/>
      <c r="BP46" s="61"/>
      <c r="BQ46" s="62"/>
      <c r="BR46" s="61"/>
      <c r="BS46" s="62"/>
      <c r="BT46" s="61"/>
      <c r="BU46" s="62"/>
      <c r="BV46" s="61"/>
      <c r="BW46" s="62"/>
      <c r="BX46" s="61"/>
      <c r="BY46" s="62"/>
      <c r="BZ46" s="61"/>
      <c r="CA46" s="62"/>
      <c r="CB46" s="55" t="s">
        <v>548</v>
      </c>
    </row>
    <row r="47" spans="1:80" s="12" customFormat="1" ht="14.25" customHeight="1">
      <c r="A47" s="130"/>
      <c r="B47" s="130"/>
      <c r="C47" s="130"/>
      <c r="D47" s="130"/>
      <c r="E47" s="130"/>
      <c r="F47" s="156"/>
      <c r="G47" s="156"/>
      <c r="H47" s="156"/>
      <c r="I47" s="156"/>
      <c r="J47" s="156"/>
      <c r="K47" s="156"/>
      <c r="L47" s="22"/>
      <c r="M47" s="243"/>
      <c r="N47" s="243"/>
      <c r="O47" s="243"/>
      <c r="P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55"/>
    </row>
    <row r="48" spans="1:80" s="12" customFormat="1" ht="17.25" customHeight="1">
      <c r="A48" s="130"/>
      <c r="B48" s="130"/>
      <c r="C48" s="130"/>
      <c r="D48" s="130"/>
      <c r="E48" s="130"/>
      <c r="F48" s="156"/>
      <c r="G48" s="156"/>
      <c r="H48" s="156"/>
      <c r="I48" s="156"/>
      <c r="J48" s="156"/>
      <c r="K48" s="156"/>
      <c r="L48" s="22"/>
      <c r="M48" s="130"/>
      <c r="N48" s="130"/>
      <c r="O48" s="130"/>
      <c r="P48" s="130"/>
      <c r="R48" s="251" t="s">
        <v>484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61"/>
      <c r="AH48" s="62"/>
      <c r="AI48" s="61"/>
      <c r="AJ48" s="62"/>
      <c r="AK48" s="61"/>
      <c r="AL48" s="62"/>
      <c r="AM48" s="61"/>
      <c r="AN48" s="62"/>
      <c r="AO48" s="61"/>
      <c r="AP48" s="62"/>
      <c r="AQ48" s="61"/>
      <c r="AR48" s="62"/>
      <c r="AS48" s="61"/>
      <c r="AT48" s="62"/>
      <c r="AU48" s="61"/>
      <c r="AV48" s="62"/>
      <c r="AW48" s="61"/>
      <c r="AX48" s="62"/>
      <c r="AY48" s="61"/>
      <c r="AZ48" s="62"/>
      <c r="BA48" s="61"/>
      <c r="BB48" s="62"/>
      <c r="BC48" s="61"/>
      <c r="BD48" s="62"/>
      <c r="BE48" s="55" t="s">
        <v>548</v>
      </c>
      <c r="BF48" s="61"/>
      <c r="BG48" s="62"/>
      <c r="BH48" s="61"/>
      <c r="BI48" s="62"/>
      <c r="BJ48" s="61"/>
      <c r="BK48" s="62"/>
      <c r="BL48" s="61"/>
      <c r="BM48" s="62"/>
      <c r="BN48" s="61"/>
      <c r="BO48" s="62"/>
      <c r="BP48" s="61"/>
      <c r="BQ48" s="62"/>
      <c r="BR48" s="61"/>
      <c r="BS48" s="62"/>
      <c r="BT48" s="61"/>
      <c r="BU48" s="62"/>
      <c r="BV48" s="61"/>
      <c r="BW48" s="62"/>
      <c r="BX48" s="61"/>
      <c r="BY48" s="62"/>
      <c r="BZ48" s="61"/>
      <c r="CA48" s="62"/>
      <c r="CB48" s="55" t="s">
        <v>548</v>
      </c>
    </row>
    <row r="49" spans="1:79" s="12" customFormat="1" ht="7.5" customHeight="1">
      <c r="A49" s="130"/>
      <c r="B49" s="130"/>
      <c r="C49" s="130"/>
      <c r="D49" s="130"/>
      <c r="E49" s="130"/>
      <c r="F49" s="156"/>
      <c r="G49" s="156"/>
      <c r="H49" s="156"/>
      <c r="I49" s="156"/>
      <c r="J49" s="156"/>
      <c r="K49" s="156"/>
      <c r="L49" s="22"/>
      <c r="M49" s="156"/>
      <c r="N49" s="156"/>
      <c r="O49" s="156"/>
      <c r="P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</row>
    <row r="50" spans="1:79" s="12" customFormat="1" ht="17.25" customHeight="1">
      <c r="A50" s="130"/>
      <c r="B50" s="130"/>
      <c r="C50" s="130"/>
      <c r="D50" s="130"/>
      <c r="E50" s="130"/>
      <c r="F50" s="156"/>
      <c r="G50" s="156"/>
      <c r="H50" s="156"/>
      <c r="I50" s="156"/>
      <c r="J50" s="156"/>
      <c r="K50" s="156"/>
      <c r="L50" s="22"/>
      <c r="M50" s="156"/>
      <c r="N50" s="156"/>
      <c r="O50" s="156"/>
      <c r="P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64"/>
      <c r="AG50" s="61"/>
      <c r="AH50" s="62"/>
      <c r="AI50" s="61"/>
      <c r="AJ50" s="62"/>
      <c r="AK50" s="61"/>
      <c r="AL50" s="62"/>
      <c r="AM50" s="61"/>
      <c r="AN50" s="62"/>
      <c r="AO50" s="61"/>
      <c r="AP50" s="62"/>
      <c r="AQ50" s="61"/>
      <c r="AR50" s="62"/>
      <c r="AS50" s="61"/>
      <c r="AT50" s="62"/>
      <c r="AU50" s="61"/>
      <c r="AV50" s="62"/>
      <c r="AW50" s="61"/>
      <c r="AX50" s="62"/>
      <c r="AY50" s="61"/>
      <c r="AZ50" s="62"/>
      <c r="BA50" s="61"/>
      <c r="BB50" s="62"/>
      <c r="BC50" s="61"/>
      <c r="BD50" s="62"/>
      <c r="BF50" s="61"/>
      <c r="BG50" s="62"/>
      <c r="BH50" s="61"/>
      <c r="BI50" s="62"/>
      <c r="BJ50" s="61"/>
      <c r="BK50" s="62"/>
      <c r="BL50" s="61"/>
      <c r="BM50" s="62"/>
      <c r="BN50" s="61"/>
      <c r="BO50" s="62"/>
      <c r="BP50" s="61"/>
      <c r="BQ50" s="62"/>
      <c r="BR50" s="61"/>
      <c r="BS50" s="62"/>
      <c r="BT50" s="61"/>
      <c r="BU50" s="62"/>
      <c r="BV50" s="61"/>
      <c r="BW50" s="62"/>
      <c r="BX50" s="61"/>
      <c r="BY50" s="62"/>
      <c r="BZ50" s="61"/>
      <c r="CA50" s="62"/>
    </row>
    <row r="51" spans="1:80" s="12" customFormat="1" ht="17.25" customHeight="1">
      <c r="A51" s="130"/>
      <c r="B51" s="130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</row>
    <row r="52" spans="3:80" s="12" customFormat="1" ht="17.25" customHeight="1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3:80" s="12" customFormat="1" ht="17.25" customHeight="1"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3:80" s="12" customFormat="1" ht="17.25" customHeight="1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</row>
    <row r="55" spans="1:80" ht="14.25" customHeight="1">
      <c r="A55" s="5"/>
      <c r="B55" s="5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83"/>
      <c r="CB55" s="83"/>
    </row>
    <row r="56" spans="48:78" ht="16.5" customHeight="1"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48:78" ht="16.5" customHeight="1"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</sheetData>
  <sheetProtection/>
  <mergeCells count="1533">
    <mergeCell ref="C55:BZ55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D17:E17"/>
    <mergeCell ref="C54:CB54"/>
    <mergeCell ref="AV1:CB1"/>
    <mergeCell ref="AV2:CB2"/>
    <mergeCell ref="AV3:CB3"/>
    <mergeCell ref="R48:AF48"/>
    <mergeCell ref="R49:AF49"/>
    <mergeCell ref="R50:AF50"/>
    <mergeCell ref="D11:I11"/>
    <mergeCell ref="D12:E12"/>
    <mergeCell ref="D13:E13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C53:CB53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A2:B2"/>
    <mergeCell ref="A3:B3"/>
    <mergeCell ref="A4:B4"/>
    <mergeCell ref="A5:B5"/>
    <mergeCell ref="D26:E26"/>
    <mergeCell ref="D27:E27"/>
    <mergeCell ref="A24:C24"/>
    <mergeCell ref="A25:C25"/>
    <mergeCell ref="A26:C26"/>
    <mergeCell ref="A27:C27"/>
    <mergeCell ref="D28:E28"/>
    <mergeCell ref="D29:E29"/>
    <mergeCell ref="D30:E30"/>
    <mergeCell ref="D31:E31"/>
    <mergeCell ref="D32:E32"/>
    <mergeCell ref="D33:E33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46:G46"/>
    <mergeCell ref="F47:G47"/>
    <mergeCell ref="F31:G31"/>
    <mergeCell ref="F32:G32"/>
    <mergeCell ref="F33:G33"/>
    <mergeCell ref="F34:G34"/>
    <mergeCell ref="F35:G35"/>
    <mergeCell ref="F36:G36"/>
    <mergeCell ref="F48:G48"/>
    <mergeCell ref="F41:G41"/>
    <mergeCell ref="F42:G42"/>
    <mergeCell ref="F43:G43"/>
    <mergeCell ref="F44:G44"/>
    <mergeCell ref="H12:I12"/>
    <mergeCell ref="H13:I13"/>
    <mergeCell ref="H14:I14"/>
    <mergeCell ref="H15:I15"/>
    <mergeCell ref="H16:I16"/>
    <mergeCell ref="H17:I17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43:C43"/>
    <mergeCell ref="H30:I30"/>
    <mergeCell ref="H31:I31"/>
    <mergeCell ref="H32:I32"/>
    <mergeCell ref="H33:I33"/>
    <mergeCell ref="H34:I34"/>
    <mergeCell ref="H35:I35"/>
    <mergeCell ref="F37:G37"/>
    <mergeCell ref="F38:G38"/>
    <mergeCell ref="F39:G39"/>
    <mergeCell ref="H38:I38"/>
    <mergeCell ref="H39:I39"/>
    <mergeCell ref="A39:C39"/>
    <mergeCell ref="A40:C40"/>
    <mergeCell ref="A41:C41"/>
    <mergeCell ref="A42:C42"/>
    <mergeCell ref="F40:G40"/>
    <mergeCell ref="D40:E40"/>
    <mergeCell ref="D41:E41"/>
    <mergeCell ref="D42:E42"/>
    <mergeCell ref="A44:C44"/>
    <mergeCell ref="A45:C45"/>
    <mergeCell ref="H44:I44"/>
    <mergeCell ref="F45:G45"/>
    <mergeCell ref="A36:C36"/>
    <mergeCell ref="A37:C37"/>
    <mergeCell ref="A38:C38"/>
    <mergeCell ref="H43:I43"/>
    <mergeCell ref="H36:I36"/>
    <mergeCell ref="H37:I37"/>
    <mergeCell ref="H48:I48"/>
    <mergeCell ref="H45:I45"/>
    <mergeCell ref="H46:I46"/>
    <mergeCell ref="H47:I47"/>
    <mergeCell ref="H40:I40"/>
    <mergeCell ref="H41:I41"/>
    <mergeCell ref="H42:I42"/>
    <mergeCell ref="A32:C32"/>
    <mergeCell ref="A33:C33"/>
    <mergeCell ref="A34:C34"/>
    <mergeCell ref="A35:C35"/>
    <mergeCell ref="A28:C28"/>
    <mergeCell ref="A29:C29"/>
    <mergeCell ref="A30:C30"/>
    <mergeCell ref="A31:C31"/>
    <mergeCell ref="A20:C20"/>
    <mergeCell ref="A21:C21"/>
    <mergeCell ref="A22:C22"/>
    <mergeCell ref="A23:C23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J46:K46"/>
    <mergeCell ref="J47:K47"/>
    <mergeCell ref="J32:K32"/>
    <mergeCell ref="J33:K33"/>
    <mergeCell ref="J34:K34"/>
    <mergeCell ref="J30:K30"/>
    <mergeCell ref="J48:K48"/>
    <mergeCell ref="J49:K49"/>
    <mergeCell ref="J42:K42"/>
    <mergeCell ref="J43:K43"/>
    <mergeCell ref="J44:K44"/>
    <mergeCell ref="J45:K45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42:M42"/>
    <mergeCell ref="L35:M35"/>
    <mergeCell ref="L36:M36"/>
    <mergeCell ref="L37:M37"/>
    <mergeCell ref="L38:M38"/>
    <mergeCell ref="M49:N49"/>
    <mergeCell ref="L44:M44"/>
    <mergeCell ref="L45:M45"/>
    <mergeCell ref="L46:M46"/>
    <mergeCell ref="L39:M39"/>
    <mergeCell ref="M50:N50"/>
    <mergeCell ref="J35:K35"/>
    <mergeCell ref="J36:K36"/>
    <mergeCell ref="J37:K37"/>
    <mergeCell ref="J38:K38"/>
    <mergeCell ref="J39:K39"/>
    <mergeCell ref="J40:K40"/>
    <mergeCell ref="J41:K41"/>
    <mergeCell ref="L43:M43"/>
    <mergeCell ref="M48:N48"/>
    <mergeCell ref="L40:M40"/>
    <mergeCell ref="L41:M41"/>
    <mergeCell ref="N22:O22"/>
    <mergeCell ref="N23:O23"/>
    <mergeCell ref="N16:O16"/>
    <mergeCell ref="N17:O17"/>
    <mergeCell ref="N18:O18"/>
    <mergeCell ref="N19:O19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41:O41"/>
    <mergeCell ref="N42:O42"/>
    <mergeCell ref="N43:O43"/>
    <mergeCell ref="N36:O36"/>
    <mergeCell ref="N37:O37"/>
    <mergeCell ref="N38:O38"/>
    <mergeCell ref="N39:O39"/>
    <mergeCell ref="O48:P48"/>
    <mergeCell ref="P39:Q39"/>
    <mergeCell ref="P40:Q40"/>
    <mergeCell ref="P41:Q41"/>
    <mergeCell ref="P42:Q42"/>
    <mergeCell ref="O49:P49"/>
    <mergeCell ref="O50:P50"/>
    <mergeCell ref="P15:Q15"/>
    <mergeCell ref="N44:O44"/>
    <mergeCell ref="N45:O45"/>
    <mergeCell ref="N46:O46"/>
    <mergeCell ref="O47:P47"/>
    <mergeCell ref="M47:N47"/>
    <mergeCell ref="N40:O40"/>
    <mergeCell ref="P24:Q24"/>
    <mergeCell ref="P25:Q25"/>
    <mergeCell ref="P26:Q26"/>
    <mergeCell ref="P19:Q19"/>
    <mergeCell ref="P20:Q20"/>
    <mergeCell ref="P21:Q21"/>
    <mergeCell ref="P22:Q22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43:Q43"/>
    <mergeCell ref="P44:Q44"/>
    <mergeCell ref="P45:Q45"/>
    <mergeCell ref="P46:Q46"/>
    <mergeCell ref="R24:S24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42:S42"/>
    <mergeCell ref="R43:S43"/>
    <mergeCell ref="R44:S44"/>
    <mergeCell ref="R37:S37"/>
    <mergeCell ref="R38:S38"/>
    <mergeCell ref="R39:S39"/>
    <mergeCell ref="R40:S40"/>
    <mergeCell ref="R45:S45"/>
    <mergeCell ref="R46:S46"/>
    <mergeCell ref="T12:U12"/>
    <mergeCell ref="T13:U13"/>
    <mergeCell ref="T14:U14"/>
    <mergeCell ref="T15:U15"/>
    <mergeCell ref="T16:U16"/>
    <mergeCell ref="T17:U17"/>
    <mergeCell ref="T18:U18"/>
    <mergeCell ref="R41:S41"/>
    <mergeCell ref="T24:U24"/>
    <mergeCell ref="T25:U25"/>
    <mergeCell ref="T26:U26"/>
    <mergeCell ref="T19:U19"/>
    <mergeCell ref="T20:U20"/>
    <mergeCell ref="T21:U21"/>
    <mergeCell ref="T22:U22"/>
    <mergeCell ref="T27:U27"/>
    <mergeCell ref="T28:U28"/>
    <mergeCell ref="T29:U29"/>
    <mergeCell ref="T30:U30"/>
    <mergeCell ref="T31:U31"/>
    <mergeCell ref="T32:U32"/>
    <mergeCell ref="V30:W30"/>
    <mergeCell ref="V31:W31"/>
    <mergeCell ref="T39:U39"/>
    <mergeCell ref="T40:U40"/>
    <mergeCell ref="T41:U41"/>
    <mergeCell ref="T42:U42"/>
    <mergeCell ref="T33:U33"/>
    <mergeCell ref="T34:U34"/>
    <mergeCell ref="T35:U35"/>
    <mergeCell ref="T36:U36"/>
    <mergeCell ref="V28:W28"/>
    <mergeCell ref="V21:W21"/>
    <mergeCell ref="V22:W22"/>
    <mergeCell ref="V23:W23"/>
    <mergeCell ref="V24:W24"/>
    <mergeCell ref="V29:W29"/>
    <mergeCell ref="V33:W33"/>
    <mergeCell ref="V34:W34"/>
    <mergeCell ref="V35:W35"/>
    <mergeCell ref="V36:W36"/>
    <mergeCell ref="T45:U45"/>
    <mergeCell ref="T46:U46"/>
    <mergeCell ref="T43:U43"/>
    <mergeCell ref="T44:U44"/>
    <mergeCell ref="T37:U37"/>
    <mergeCell ref="T38:U38"/>
    <mergeCell ref="J31:K31"/>
    <mergeCell ref="V45:W45"/>
    <mergeCell ref="V46:W46"/>
    <mergeCell ref="V41:W41"/>
    <mergeCell ref="V42:W42"/>
    <mergeCell ref="V43:W43"/>
    <mergeCell ref="V44:W44"/>
    <mergeCell ref="V37:W37"/>
    <mergeCell ref="V38:W38"/>
    <mergeCell ref="V32:W32"/>
    <mergeCell ref="J28:K28"/>
    <mergeCell ref="J29:K29"/>
    <mergeCell ref="X4:Y4"/>
    <mergeCell ref="X1:Y2"/>
    <mergeCell ref="C1:P6"/>
    <mergeCell ref="Q1:R1"/>
    <mergeCell ref="Q2:R2"/>
    <mergeCell ref="Q3:R3"/>
    <mergeCell ref="Q4:R4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X4:AY4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S6:CB6"/>
    <mergeCell ref="AT4:AU4"/>
    <mergeCell ref="AV4:AW4"/>
    <mergeCell ref="AN4:AO4"/>
    <mergeCell ref="X12:Y12"/>
    <mergeCell ref="X13:Y13"/>
    <mergeCell ref="X14:Y14"/>
    <mergeCell ref="N14:O14"/>
    <mergeCell ref="N13:O13"/>
    <mergeCell ref="N12:O12"/>
    <mergeCell ref="P14:Q14"/>
    <mergeCell ref="P13:Q13"/>
    <mergeCell ref="P12:Q12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42:Y42"/>
    <mergeCell ref="X35:Y35"/>
    <mergeCell ref="X36:Y36"/>
    <mergeCell ref="X37:Y37"/>
    <mergeCell ref="X38:Y38"/>
    <mergeCell ref="R47:AF47"/>
    <mergeCell ref="X43:Y43"/>
    <mergeCell ref="X44:Y44"/>
    <mergeCell ref="X45:Y45"/>
    <mergeCell ref="X46:Y46"/>
    <mergeCell ref="X39:Y39"/>
    <mergeCell ref="X40:Y40"/>
    <mergeCell ref="X41:Y41"/>
    <mergeCell ref="V39:W39"/>
    <mergeCell ref="V40:W40"/>
    <mergeCell ref="Z13:AA13"/>
    <mergeCell ref="AB13:AC13"/>
    <mergeCell ref="Z14:AA14"/>
    <mergeCell ref="AB14:AC14"/>
    <mergeCell ref="AB16:AC16"/>
    <mergeCell ref="Z17:AA17"/>
    <mergeCell ref="AB17:AC17"/>
    <mergeCell ref="Z15:AA15"/>
    <mergeCell ref="AB15:AC15"/>
    <mergeCell ref="Z18:AA18"/>
    <mergeCell ref="AB18:AC18"/>
    <mergeCell ref="Z16:AA16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Z27:AA27"/>
    <mergeCell ref="AB27:AC27"/>
    <mergeCell ref="Z28:AA28"/>
    <mergeCell ref="AB28:AC28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Z37:AA37"/>
    <mergeCell ref="AB37:AC37"/>
    <mergeCell ref="Z38:AA38"/>
    <mergeCell ref="AB38:AC38"/>
    <mergeCell ref="Z41:AA41"/>
    <mergeCell ref="AB41:AC41"/>
    <mergeCell ref="Z42:AA42"/>
    <mergeCell ref="AB42:AC42"/>
    <mergeCell ref="Z39:AA39"/>
    <mergeCell ref="AB39:AC39"/>
    <mergeCell ref="Z40:AA40"/>
    <mergeCell ref="AB40:AC40"/>
    <mergeCell ref="Z45:AA45"/>
    <mergeCell ref="AB45:AC45"/>
    <mergeCell ref="Z46:AA46"/>
    <mergeCell ref="AB46:AC46"/>
    <mergeCell ref="Z43:AA43"/>
    <mergeCell ref="AB43:AC43"/>
    <mergeCell ref="Z44:AA44"/>
    <mergeCell ref="AB44:AC44"/>
    <mergeCell ref="AD15:AE15"/>
    <mergeCell ref="AD16:AE16"/>
    <mergeCell ref="AD17:AE17"/>
    <mergeCell ref="AD18:AE18"/>
    <mergeCell ref="AD20:AE20"/>
    <mergeCell ref="AD21:AE21"/>
    <mergeCell ref="AD19:AE19"/>
    <mergeCell ref="AD22:AE22"/>
    <mergeCell ref="AD23:AE23"/>
    <mergeCell ref="AD24:AE24"/>
    <mergeCell ref="AD25:AE25"/>
    <mergeCell ref="AD26:AE26"/>
    <mergeCell ref="AD27:AE27"/>
    <mergeCell ref="AD31:AE31"/>
    <mergeCell ref="AD38:AE38"/>
    <mergeCell ref="AD39:AE39"/>
    <mergeCell ref="AD32:AE32"/>
    <mergeCell ref="AD33:AE33"/>
    <mergeCell ref="AD34:AE34"/>
    <mergeCell ref="AD35:AE35"/>
    <mergeCell ref="L17:M17"/>
    <mergeCell ref="L16:M16"/>
    <mergeCell ref="L15:M15"/>
    <mergeCell ref="L22:M22"/>
    <mergeCell ref="AD44:AE44"/>
    <mergeCell ref="AD45:AE45"/>
    <mergeCell ref="P17:Q17"/>
    <mergeCell ref="P16:Q16"/>
    <mergeCell ref="AD28:AE28"/>
    <mergeCell ref="AD29:AE29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P18:Q18"/>
    <mergeCell ref="AD30:AE30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34:AH34"/>
    <mergeCell ref="AG35:AH35"/>
    <mergeCell ref="AG24:AH24"/>
    <mergeCell ref="AG25:AH25"/>
    <mergeCell ref="AG26:AH26"/>
    <mergeCell ref="AG27:AH27"/>
    <mergeCell ref="AG28:AH28"/>
    <mergeCell ref="AG29:AH29"/>
    <mergeCell ref="AG47:AH47"/>
    <mergeCell ref="AG36:AH36"/>
    <mergeCell ref="AG37:AH37"/>
    <mergeCell ref="AG38:AH38"/>
    <mergeCell ref="AG39:AH39"/>
    <mergeCell ref="AG40:AH40"/>
    <mergeCell ref="AG41:AH41"/>
    <mergeCell ref="AI30:AJ30"/>
    <mergeCell ref="AG42:AH42"/>
    <mergeCell ref="AG43:AH43"/>
    <mergeCell ref="AG44:AH44"/>
    <mergeCell ref="AG45:AH45"/>
    <mergeCell ref="AG46:AH46"/>
    <mergeCell ref="AG30:AH30"/>
    <mergeCell ref="AG31:AH31"/>
    <mergeCell ref="AG32:AH32"/>
    <mergeCell ref="AG33:AH33"/>
    <mergeCell ref="AU12:AV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Y12:AZ12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K12:AL12"/>
    <mergeCell ref="AI14:AJ14"/>
    <mergeCell ref="AK14:AL14"/>
    <mergeCell ref="AM14:AN14"/>
    <mergeCell ref="AO14:AP14"/>
    <mergeCell ref="AQ14:AR14"/>
    <mergeCell ref="AW12:AX12"/>
    <mergeCell ref="AM12:AN12"/>
    <mergeCell ref="AO12:AP12"/>
    <mergeCell ref="AQ12:AR12"/>
    <mergeCell ref="AS12:AT12"/>
    <mergeCell ref="BC14:BD14"/>
    <mergeCell ref="AU13:AV13"/>
    <mergeCell ref="AW13:AX13"/>
    <mergeCell ref="AY13:AZ13"/>
    <mergeCell ref="BA13:BB13"/>
    <mergeCell ref="BC13:BD13"/>
    <mergeCell ref="AU15:AV15"/>
    <mergeCell ref="AS14:AT14"/>
    <mergeCell ref="AU14:AV14"/>
    <mergeCell ref="AW14:AX14"/>
    <mergeCell ref="AY14:AZ14"/>
    <mergeCell ref="BA14:BB14"/>
    <mergeCell ref="AY15:AZ15"/>
    <mergeCell ref="BA15:BB15"/>
    <mergeCell ref="BC15:BD15"/>
    <mergeCell ref="AI16:AJ16"/>
    <mergeCell ref="AK16:AL16"/>
    <mergeCell ref="AM16:AN16"/>
    <mergeCell ref="AO16:AP16"/>
    <mergeCell ref="AQ16:AR16"/>
    <mergeCell ref="AS16:AT16"/>
    <mergeCell ref="AK15:AL15"/>
    <mergeCell ref="AI17:AJ17"/>
    <mergeCell ref="AK17:AL17"/>
    <mergeCell ref="AM17:AN17"/>
    <mergeCell ref="AO17:AP17"/>
    <mergeCell ref="AQ17:AR17"/>
    <mergeCell ref="AW15:AX15"/>
    <mergeCell ref="AM15:AN15"/>
    <mergeCell ref="AO15:AP15"/>
    <mergeCell ref="AQ15:AR15"/>
    <mergeCell ref="AS15:AT15"/>
    <mergeCell ref="BC17:BD17"/>
    <mergeCell ref="AU16:AV16"/>
    <mergeCell ref="AW16:AX16"/>
    <mergeCell ref="AY16:AZ16"/>
    <mergeCell ref="BA16:BB16"/>
    <mergeCell ref="BC16:BD16"/>
    <mergeCell ref="AU18:AV18"/>
    <mergeCell ref="AS17:AT17"/>
    <mergeCell ref="AU17:AV17"/>
    <mergeCell ref="AW17:AX17"/>
    <mergeCell ref="AY17:AZ17"/>
    <mergeCell ref="BA17:BB17"/>
    <mergeCell ref="AY18:AZ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K18:AL18"/>
    <mergeCell ref="AI20:AJ20"/>
    <mergeCell ref="AK20:AL20"/>
    <mergeCell ref="AM20:AN20"/>
    <mergeCell ref="AO20:AP20"/>
    <mergeCell ref="AQ20:AR20"/>
    <mergeCell ref="AW18:AX18"/>
    <mergeCell ref="AM18:AN18"/>
    <mergeCell ref="AO18:AP18"/>
    <mergeCell ref="AQ18:AR18"/>
    <mergeCell ref="AS18:AT18"/>
    <mergeCell ref="BC20:BD20"/>
    <mergeCell ref="AU19:AV19"/>
    <mergeCell ref="AW19:AX19"/>
    <mergeCell ref="AY19:AZ19"/>
    <mergeCell ref="BA19:BB19"/>
    <mergeCell ref="BC19:BD19"/>
    <mergeCell ref="AU21:AV21"/>
    <mergeCell ref="AS20:AT20"/>
    <mergeCell ref="AU20:AV20"/>
    <mergeCell ref="AW20:AX20"/>
    <mergeCell ref="AY20:AZ20"/>
    <mergeCell ref="BA20:BB20"/>
    <mergeCell ref="AY21:AZ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K21:AL21"/>
    <mergeCell ref="AI23:AJ23"/>
    <mergeCell ref="AK23:AL23"/>
    <mergeCell ref="AM23:AN23"/>
    <mergeCell ref="AO23:AP23"/>
    <mergeCell ref="AQ23:AR23"/>
    <mergeCell ref="AW21:AX21"/>
    <mergeCell ref="AM21:AN21"/>
    <mergeCell ref="AO21:AP21"/>
    <mergeCell ref="AQ21:AR21"/>
    <mergeCell ref="AS21:AT21"/>
    <mergeCell ref="BC23:BD23"/>
    <mergeCell ref="AU22:AV22"/>
    <mergeCell ref="AW22:AX22"/>
    <mergeCell ref="AY22:AZ22"/>
    <mergeCell ref="BA22:BB22"/>
    <mergeCell ref="BC22:BD22"/>
    <mergeCell ref="AU24:AV24"/>
    <mergeCell ref="AS23:AT23"/>
    <mergeCell ref="AU23:AV23"/>
    <mergeCell ref="AW23:AX23"/>
    <mergeCell ref="AY23:AZ23"/>
    <mergeCell ref="BA23:BB23"/>
    <mergeCell ref="AY24:AZ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K24:AL24"/>
    <mergeCell ref="AI26:AJ26"/>
    <mergeCell ref="AK26:AL26"/>
    <mergeCell ref="AM26:AN26"/>
    <mergeCell ref="AO26:AP26"/>
    <mergeCell ref="AQ26:AR26"/>
    <mergeCell ref="AW24:AX24"/>
    <mergeCell ref="AM24:AN24"/>
    <mergeCell ref="AO24:AP24"/>
    <mergeCell ref="AQ24:AR24"/>
    <mergeCell ref="AS24:AT24"/>
    <mergeCell ref="BC26:BD26"/>
    <mergeCell ref="AU25:AV25"/>
    <mergeCell ref="AW25:AX25"/>
    <mergeCell ref="AY25:AZ25"/>
    <mergeCell ref="BA25:BB25"/>
    <mergeCell ref="BC25:BD25"/>
    <mergeCell ref="AU27:AV27"/>
    <mergeCell ref="AS26:AT26"/>
    <mergeCell ref="AU26:AV26"/>
    <mergeCell ref="AW26:AX26"/>
    <mergeCell ref="AY26:AZ26"/>
    <mergeCell ref="BA26:BB26"/>
    <mergeCell ref="AY27:AZ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K27:AL27"/>
    <mergeCell ref="AI29:AJ29"/>
    <mergeCell ref="AK29:AL29"/>
    <mergeCell ref="AM29:AN29"/>
    <mergeCell ref="AO29:AP29"/>
    <mergeCell ref="AQ29:AR29"/>
    <mergeCell ref="AW27:AX27"/>
    <mergeCell ref="AM27:AN27"/>
    <mergeCell ref="AO27:AP27"/>
    <mergeCell ref="AQ27:AR27"/>
    <mergeCell ref="AS27:AT27"/>
    <mergeCell ref="BC29:BD29"/>
    <mergeCell ref="AU28:AV28"/>
    <mergeCell ref="AW28:AX28"/>
    <mergeCell ref="AY28:AZ28"/>
    <mergeCell ref="BA28:BB28"/>
    <mergeCell ref="BC28:BD28"/>
    <mergeCell ref="AU30:AV30"/>
    <mergeCell ref="AS29:AT29"/>
    <mergeCell ref="AU29:AV29"/>
    <mergeCell ref="AW29:AX29"/>
    <mergeCell ref="AY29:AZ29"/>
    <mergeCell ref="BA29:BB29"/>
    <mergeCell ref="AY30:AZ30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K30:AL30"/>
    <mergeCell ref="AI32:AJ32"/>
    <mergeCell ref="AK32:AL32"/>
    <mergeCell ref="AM32:AN32"/>
    <mergeCell ref="AO32:AP32"/>
    <mergeCell ref="AQ32:AR32"/>
    <mergeCell ref="AW30:AX30"/>
    <mergeCell ref="AM30:AN30"/>
    <mergeCell ref="AO30:AP30"/>
    <mergeCell ref="AQ30:AR30"/>
    <mergeCell ref="AS30:AT30"/>
    <mergeCell ref="BC32:BD32"/>
    <mergeCell ref="AU31:AV31"/>
    <mergeCell ref="AW31:AX31"/>
    <mergeCell ref="AY31:AZ31"/>
    <mergeCell ref="BA31:BB31"/>
    <mergeCell ref="BC31:BD31"/>
    <mergeCell ref="AS33:AT33"/>
    <mergeCell ref="AS32:AT32"/>
    <mergeCell ref="AU32:AV32"/>
    <mergeCell ref="AW32:AX32"/>
    <mergeCell ref="AY32:AZ32"/>
    <mergeCell ref="BA32:BB32"/>
    <mergeCell ref="AI34:AJ34"/>
    <mergeCell ref="AK34:AL34"/>
    <mergeCell ref="AM34:AN34"/>
    <mergeCell ref="AO34:AP34"/>
    <mergeCell ref="AQ34:AR34"/>
    <mergeCell ref="AI33:AJ33"/>
    <mergeCell ref="AK33:AL33"/>
    <mergeCell ref="AM33:AN33"/>
    <mergeCell ref="AO33:AP33"/>
    <mergeCell ref="AQ33:AR33"/>
    <mergeCell ref="BC34:BD34"/>
    <mergeCell ref="AU33:AV33"/>
    <mergeCell ref="AW33:AX33"/>
    <mergeCell ref="AY33:AZ33"/>
    <mergeCell ref="BA33:BB33"/>
    <mergeCell ref="BC33:BD33"/>
    <mergeCell ref="AS35:AT35"/>
    <mergeCell ref="AS34:AT34"/>
    <mergeCell ref="AU34:AV34"/>
    <mergeCell ref="AW34:AX34"/>
    <mergeCell ref="AY34:AZ34"/>
    <mergeCell ref="BA34:BB34"/>
    <mergeCell ref="AI36:AJ36"/>
    <mergeCell ref="AK36:AL36"/>
    <mergeCell ref="AM36:AN36"/>
    <mergeCell ref="AO36:AP36"/>
    <mergeCell ref="AQ36:AR36"/>
    <mergeCell ref="AI35:AJ35"/>
    <mergeCell ref="AK35:AL35"/>
    <mergeCell ref="AM35:AN35"/>
    <mergeCell ref="AO35:AP35"/>
    <mergeCell ref="AQ35:AR35"/>
    <mergeCell ref="BC36:BD36"/>
    <mergeCell ref="AU35:AV35"/>
    <mergeCell ref="AW35:AX35"/>
    <mergeCell ref="AY35:AZ35"/>
    <mergeCell ref="BA35:BB35"/>
    <mergeCell ref="BC35:BD35"/>
    <mergeCell ref="AS37:AT37"/>
    <mergeCell ref="AS36:AT36"/>
    <mergeCell ref="AU36:AV36"/>
    <mergeCell ref="AW36:AX36"/>
    <mergeCell ref="AY36:AZ36"/>
    <mergeCell ref="BA36:BB36"/>
    <mergeCell ref="AI38:AJ38"/>
    <mergeCell ref="AK38:AL38"/>
    <mergeCell ref="AM38:AN38"/>
    <mergeCell ref="AO38:AP38"/>
    <mergeCell ref="AQ38:AR38"/>
    <mergeCell ref="AI37:AJ37"/>
    <mergeCell ref="AK37:AL37"/>
    <mergeCell ref="AM37:AN37"/>
    <mergeCell ref="AO37:AP37"/>
    <mergeCell ref="AQ37:AR37"/>
    <mergeCell ref="BC38:BD38"/>
    <mergeCell ref="AU37:AV37"/>
    <mergeCell ref="AW37:AX37"/>
    <mergeCell ref="AY37:AZ37"/>
    <mergeCell ref="BA37:BB37"/>
    <mergeCell ref="BC37:BD37"/>
    <mergeCell ref="AS39:AT39"/>
    <mergeCell ref="AS38:AT38"/>
    <mergeCell ref="AU38:AV38"/>
    <mergeCell ref="AW38:AX38"/>
    <mergeCell ref="AY38:AZ38"/>
    <mergeCell ref="BA38:BB38"/>
    <mergeCell ref="AI40:AJ40"/>
    <mergeCell ref="AK40:AL40"/>
    <mergeCell ref="AM40:AN40"/>
    <mergeCell ref="AO40:AP40"/>
    <mergeCell ref="AQ40:AR40"/>
    <mergeCell ref="AI39:AJ39"/>
    <mergeCell ref="AK39:AL39"/>
    <mergeCell ref="AM39:AN39"/>
    <mergeCell ref="AO39:AP39"/>
    <mergeCell ref="AQ39:AR39"/>
    <mergeCell ref="BC40:BD40"/>
    <mergeCell ref="AU39:AV39"/>
    <mergeCell ref="AW39:AX39"/>
    <mergeCell ref="AY39:AZ39"/>
    <mergeCell ref="BA39:BB39"/>
    <mergeCell ref="BC39:BD39"/>
    <mergeCell ref="AS41:AT41"/>
    <mergeCell ref="AS40:AT40"/>
    <mergeCell ref="AU40:AV40"/>
    <mergeCell ref="AW40:AX40"/>
    <mergeCell ref="AY40:AZ40"/>
    <mergeCell ref="BA40:BB40"/>
    <mergeCell ref="AI42:AJ42"/>
    <mergeCell ref="AK42:AL42"/>
    <mergeCell ref="AM42:AN42"/>
    <mergeCell ref="AO42:AP42"/>
    <mergeCell ref="AQ42:AR42"/>
    <mergeCell ref="AI41:AJ41"/>
    <mergeCell ref="AK41:AL41"/>
    <mergeCell ref="AM41:AN41"/>
    <mergeCell ref="AO41:AP41"/>
    <mergeCell ref="AQ41:AR41"/>
    <mergeCell ref="BC42:BD42"/>
    <mergeCell ref="AU41:AV41"/>
    <mergeCell ref="AW41:AX41"/>
    <mergeCell ref="AY41:AZ41"/>
    <mergeCell ref="BA41:BB41"/>
    <mergeCell ref="BC41:BD41"/>
    <mergeCell ref="AS43:AT43"/>
    <mergeCell ref="AS42:AT42"/>
    <mergeCell ref="AU42:AV42"/>
    <mergeCell ref="AW42:AX42"/>
    <mergeCell ref="AY42:AZ42"/>
    <mergeCell ref="BA42:BB42"/>
    <mergeCell ref="AI44:AJ44"/>
    <mergeCell ref="AK44:AL44"/>
    <mergeCell ref="AM44:AN44"/>
    <mergeCell ref="AO44:AP44"/>
    <mergeCell ref="AQ44:AR44"/>
    <mergeCell ref="AI43:AJ43"/>
    <mergeCell ref="AK43:AL43"/>
    <mergeCell ref="AM43:AN43"/>
    <mergeCell ref="AO43:AP43"/>
    <mergeCell ref="AQ43:AR43"/>
    <mergeCell ref="BC44:BD44"/>
    <mergeCell ref="AU43:AV43"/>
    <mergeCell ref="AW43:AX43"/>
    <mergeCell ref="AY43:AZ43"/>
    <mergeCell ref="BA43:BB43"/>
    <mergeCell ref="BC43:BD43"/>
    <mergeCell ref="AS45:AT45"/>
    <mergeCell ref="AS44:AT44"/>
    <mergeCell ref="AU44:AV44"/>
    <mergeCell ref="AW44:AX44"/>
    <mergeCell ref="AY44:AZ44"/>
    <mergeCell ref="BA44:BB44"/>
    <mergeCell ref="AI46:AJ46"/>
    <mergeCell ref="AK46:AL46"/>
    <mergeCell ref="AM46:AN46"/>
    <mergeCell ref="AO46:AP46"/>
    <mergeCell ref="AQ46:AR46"/>
    <mergeCell ref="AI45:AJ45"/>
    <mergeCell ref="AK45:AL45"/>
    <mergeCell ref="AM45:AN45"/>
    <mergeCell ref="AO45:AP45"/>
    <mergeCell ref="AQ45:AR45"/>
    <mergeCell ref="BC46:BD46"/>
    <mergeCell ref="AU45:AV45"/>
    <mergeCell ref="AW45:AX45"/>
    <mergeCell ref="AY45:AZ45"/>
    <mergeCell ref="BA45:BB45"/>
    <mergeCell ref="BC45:BD45"/>
    <mergeCell ref="AS47:AT47"/>
    <mergeCell ref="AS46:AT46"/>
    <mergeCell ref="AU46:AV46"/>
    <mergeCell ref="AW46:AX46"/>
    <mergeCell ref="AY46:AZ46"/>
    <mergeCell ref="BA46:BB46"/>
    <mergeCell ref="AI48:AJ48"/>
    <mergeCell ref="AK48:AL48"/>
    <mergeCell ref="AM48:AN48"/>
    <mergeCell ref="AO48:AP48"/>
    <mergeCell ref="AQ48:AR48"/>
    <mergeCell ref="AI47:AJ47"/>
    <mergeCell ref="AK47:AL47"/>
    <mergeCell ref="AM47:AN47"/>
    <mergeCell ref="AO47:AP47"/>
    <mergeCell ref="AQ47:AR47"/>
    <mergeCell ref="BA48:BB48"/>
    <mergeCell ref="BC48:BD48"/>
    <mergeCell ref="AU47:AV47"/>
    <mergeCell ref="AW47:AX47"/>
    <mergeCell ref="AY47:AZ47"/>
    <mergeCell ref="BA47:BB47"/>
    <mergeCell ref="BC47:BD47"/>
    <mergeCell ref="AU49:AV49"/>
    <mergeCell ref="AW50:AX50"/>
    <mergeCell ref="AS48:AT48"/>
    <mergeCell ref="AU48:AV48"/>
    <mergeCell ref="AW48:AX48"/>
    <mergeCell ref="AY48:AZ48"/>
    <mergeCell ref="AY49:AZ49"/>
    <mergeCell ref="BA49:BB49"/>
    <mergeCell ref="BC49:BD49"/>
    <mergeCell ref="AW49:AX49"/>
    <mergeCell ref="AI49:AJ49"/>
    <mergeCell ref="AK49:AL49"/>
    <mergeCell ref="AM49:AN49"/>
    <mergeCell ref="AO49:AP49"/>
    <mergeCell ref="AQ49:AR49"/>
    <mergeCell ref="AS49:AT49"/>
    <mergeCell ref="AO50:AP50"/>
    <mergeCell ref="AQ50:AR50"/>
    <mergeCell ref="AS50:AT50"/>
    <mergeCell ref="AY50:AZ50"/>
    <mergeCell ref="BA50:BB50"/>
    <mergeCell ref="BC50:BD50"/>
    <mergeCell ref="AU50:AV50"/>
    <mergeCell ref="A10:C10"/>
    <mergeCell ref="D10:K10"/>
    <mergeCell ref="J11:K11"/>
    <mergeCell ref="AG10:BD10"/>
    <mergeCell ref="AG11:BD11"/>
    <mergeCell ref="L14:M14"/>
    <mergeCell ref="L13:M13"/>
    <mergeCell ref="L12:M12"/>
    <mergeCell ref="L10:AE10"/>
    <mergeCell ref="L11:AE11"/>
    <mergeCell ref="AD12:AE12"/>
    <mergeCell ref="AD13:AE13"/>
    <mergeCell ref="AD14:AE14"/>
    <mergeCell ref="Z12:AA12"/>
    <mergeCell ref="AB12:AC12"/>
    <mergeCell ref="BF10:CA10"/>
    <mergeCell ref="BF11:CA11"/>
    <mergeCell ref="BF12:BG12"/>
    <mergeCell ref="BF13:BG13"/>
    <mergeCell ref="BX12:BY12"/>
    <mergeCell ref="BZ12:CA12"/>
    <mergeCell ref="BX13:BY13"/>
    <mergeCell ref="BZ13:CA13"/>
    <mergeCell ref="BL13:BM13"/>
    <mergeCell ref="BN13:BO13"/>
    <mergeCell ref="BF14:BG14"/>
    <mergeCell ref="BR12:BS12"/>
    <mergeCell ref="BT12:BU12"/>
    <mergeCell ref="BV12:BW12"/>
    <mergeCell ref="BR13:BS13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T13:BU13"/>
    <mergeCell ref="BV13:BW13"/>
    <mergeCell ref="BR14:BS14"/>
    <mergeCell ref="BT14:BU14"/>
    <mergeCell ref="BV14:BW14"/>
    <mergeCell ref="BX14:BY14"/>
    <mergeCell ref="BZ14:CA14"/>
    <mergeCell ref="BR15:BS15"/>
    <mergeCell ref="BT15:BU15"/>
    <mergeCell ref="BV15:BW15"/>
    <mergeCell ref="BX15:BY15"/>
    <mergeCell ref="BZ15:CA15"/>
    <mergeCell ref="BZ16:CA16"/>
    <mergeCell ref="BR17:BS17"/>
    <mergeCell ref="BT17:BU17"/>
    <mergeCell ref="BV17:BW17"/>
    <mergeCell ref="BX17:BY17"/>
    <mergeCell ref="BZ17:CA17"/>
    <mergeCell ref="BR16:BS16"/>
    <mergeCell ref="BT16:BU16"/>
    <mergeCell ref="BV16:BW16"/>
    <mergeCell ref="BX16:BY16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42:CA42"/>
    <mergeCell ref="BR43:BS43"/>
    <mergeCell ref="BT43:BU43"/>
    <mergeCell ref="BV43:BW43"/>
    <mergeCell ref="BX43:BY43"/>
    <mergeCell ref="BZ43:CA43"/>
    <mergeCell ref="BR42:BS42"/>
    <mergeCell ref="BT42:BU42"/>
    <mergeCell ref="BV42:BW42"/>
    <mergeCell ref="BX42:BY42"/>
    <mergeCell ref="BZ44:CA44"/>
    <mergeCell ref="BR45:BS45"/>
    <mergeCell ref="BT45:BU45"/>
    <mergeCell ref="BV45:BW45"/>
    <mergeCell ref="BX45:BY45"/>
    <mergeCell ref="BZ45:CA45"/>
    <mergeCell ref="BR44:BS44"/>
    <mergeCell ref="BT44:BU44"/>
    <mergeCell ref="BV44:BW44"/>
    <mergeCell ref="BX44:BY44"/>
    <mergeCell ref="BZ46:CA46"/>
    <mergeCell ref="BR47:BS47"/>
    <mergeCell ref="BT47:BU47"/>
    <mergeCell ref="BV47:BW47"/>
    <mergeCell ref="BX47:BY47"/>
    <mergeCell ref="BZ47:CA47"/>
    <mergeCell ref="BR46:BS46"/>
    <mergeCell ref="BT46:BU46"/>
    <mergeCell ref="BV46:BW46"/>
    <mergeCell ref="BX46:BY46"/>
    <mergeCell ref="BZ48:CA48"/>
    <mergeCell ref="BR49:BS49"/>
    <mergeCell ref="BT49:BU49"/>
    <mergeCell ref="BV49:BW49"/>
    <mergeCell ref="BX49:BY49"/>
    <mergeCell ref="BZ49:CA49"/>
    <mergeCell ref="BR48:BS48"/>
    <mergeCell ref="BT48:BU48"/>
    <mergeCell ref="BV48:BW48"/>
    <mergeCell ref="BX48:BY48"/>
    <mergeCell ref="BR50:BS50"/>
    <mergeCell ref="BT50:BU50"/>
    <mergeCell ref="BV50:BW50"/>
    <mergeCell ref="BX50:BY50"/>
    <mergeCell ref="BZ50:CA50"/>
    <mergeCell ref="CA55:CB55"/>
    <mergeCell ref="C51:CB51"/>
    <mergeCell ref="AI50:AJ50"/>
    <mergeCell ref="AK50:AL50"/>
    <mergeCell ref="AM50:AN50"/>
    <mergeCell ref="BH12:BI12"/>
    <mergeCell ref="BJ12:BK12"/>
    <mergeCell ref="BL12:BM12"/>
    <mergeCell ref="BN12:BO12"/>
    <mergeCell ref="BP12:BQ12"/>
    <mergeCell ref="BH13:BI13"/>
    <mergeCell ref="BJ13:BK13"/>
    <mergeCell ref="BP13:BQ13"/>
    <mergeCell ref="BH14:BI14"/>
    <mergeCell ref="BJ14:BK14"/>
    <mergeCell ref="BL14:BM14"/>
    <mergeCell ref="BN14:BO14"/>
    <mergeCell ref="BP14:BQ14"/>
    <mergeCell ref="BP15:BQ15"/>
    <mergeCell ref="BH16:BI16"/>
    <mergeCell ref="BJ16:BK16"/>
    <mergeCell ref="BL16:BM16"/>
    <mergeCell ref="BN16:BO16"/>
    <mergeCell ref="BP16:BQ16"/>
    <mergeCell ref="BH15:BI15"/>
    <mergeCell ref="BJ15:BK15"/>
    <mergeCell ref="BL15:BM15"/>
    <mergeCell ref="BN15:BO15"/>
    <mergeCell ref="BP17:BQ17"/>
    <mergeCell ref="BH18:BI18"/>
    <mergeCell ref="BJ18:BK18"/>
    <mergeCell ref="BL18:BM18"/>
    <mergeCell ref="BN18:BO18"/>
    <mergeCell ref="BP18:BQ18"/>
    <mergeCell ref="BH17:BI17"/>
    <mergeCell ref="BJ17:BK17"/>
    <mergeCell ref="BL17:BM17"/>
    <mergeCell ref="BN17:BO17"/>
    <mergeCell ref="BP19:BQ19"/>
    <mergeCell ref="BH20:BI20"/>
    <mergeCell ref="BJ20:BK20"/>
    <mergeCell ref="BL20:BM20"/>
    <mergeCell ref="BN20:BO20"/>
    <mergeCell ref="BP20:BQ20"/>
    <mergeCell ref="BH19:BI19"/>
    <mergeCell ref="BJ19:BK19"/>
    <mergeCell ref="BL19:BM19"/>
    <mergeCell ref="BN19:BO19"/>
    <mergeCell ref="BP21:BQ21"/>
    <mergeCell ref="BH22:BI22"/>
    <mergeCell ref="BJ22:BK22"/>
    <mergeCell ref="BL22:BM22"/>
    <mergeCell ref="BN22:BO22"/>
    <mergeCell ref="BP22:BQ22"/>
    <mergeCell ref="BH21:BI21"/>
    <mergeCell ref="BJ21:BK21"/>
    <mergeCell ref="BL21:BM21"/>
    <mergeCell ref="BN21:BO21"/>
    <mergeCell ref="BP23:BQ23"/>
    <mergeCell ref="BH24:BI24"/>
    <mergeCell ref="BJ24:BK24"/>
    <mergeCell ref="BL24:BM24"/>
    <mergeCell ref="BN24:BO24"/>
    <mergeCell ref="BP24:BQ24"/>
    <mergeCell ref="BH23:BI23"/>
    <mergeCell ref="BJ23:BK23"/>
    <mergeCell ref="BL23:BM23"/>
    <mergeCell ref="BN23:BO23"/>
    <mergeCell ref="BP25:BQ25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7:BQ27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9:BQ29"/>
    <mergeCell ref="BH30:BI30"/>
    <mergeCell ref="BJ30:BK30"/>
    <mergeCell ref="BL30:BM30"/>
    <mergeCell ref="BN30:BO30"/>
    <mergeCell ref="BP30:BQ30"/>
    <mergeCell ref="BH29:BI29"/>
    <mergeCell ref="BJ29:BK29"/>
    <mergeCell ref="BL29:BM29"/>
    <mergeCell ref="BN29:BO29"/>
    <mergeCell ref="BP31:BQ31"/>
    <mergeCell ref="BH32:BI32"/>
    <mergeCell ref="BJ32:BK32"/>
    <mergeCell ref="BL32:BM32"/>
    <mergeCell ref="BN32:BO32"/>
    <mergeCell ref="BP32:BQ32"/>
    <mergeCell ref="BH31:BI31"/>
    <mergeCell ref="BJ31:BK31"/>
    <mergeCell ref="BL31:BM31"/>
    <mergeCell ref="BN31:BO31"/>
    <mergeCell ref="BP33:BQ33"/>
    <mergeCell ref="BH34:BI34"/>
    <mergeCell ref="BJ34:BK34"/>
    <mergeCell ref="BL34:BM34"/>
    <mergeCell ref="BN34:BO34"/>
    <mergeCell ref="BP34:BQ34"/>
    <mergeCell ref="BH33:BI33"/>
    <mergeCell ref="BJ33:BK33"/>
    <mergeCell ref="BL33:BM33"/>
    <mergeCell ref="BN33:BO33"/>
    <mergeCell ref="BP35:BQ35"/>
    <mergeCell ref="BH36:BI36"/>
    <mergeCell ref="BJ36:BK36"/>
    <mergeCell ref="BL36:BM36"/>
    <mergeCell ref="BN36:BO36"/>
    <mergeCell ref="BP36:BQ36"/>
    <mergeCell ref="BH35:BI35"/>
    <mergeCell ref="BJ35:BK35"/>
    <mergeCell ref="BL35:BM35"/>
    <mergeCell ref="BN35:BO35"/>
    <mergeCell ref="BP37:BQ37"/>
    <mergeCell ref="BH38:BI38"/>
    <mergeCell ref="BJ38:BK38"/>
    <mergeCell ref="BL38:BM38"/>
    <mergeCell ref="BN38:BO38"/>
    <mergeCell ref="BP38:BQ38"/>
    <mergeCell ref="BH37:BI37"/>
    <mergeCell ref="BJ37:BK37"/>
    <mergeCell ref="BL37:BM37"/>
    <mergeCell ref="BN37:BO37"/>
    <mergeCell ref="BP39:BQ39"/>
    <mergeCell ref="BH40:BI40"/>
    <mergeCell ref="BJ40:BK40"/>
    <mergeCell ref="BL40:BM40"/>
    <mergeCell ref="BN40:BO40"/>
    <mergeCell ref="BP40:BQ40"/>
    <mergeCell ref="BH39:BI39"/>
    <mergeCell ref="BJ39:BK39"/>
    <mergeCell ref="BL39:BM39"/>
    <mergeCell ref="BN39:BO39"/>
    <mergeCell ref="BP41:BQ41"/>
    <mergeCell ref="BH42:BI42"/>
    <mergeCell ref="BJ42:BK42"/>
    <mergeCell ref="BL42:BM42"/>
    <mergeCell ref="BN42:BO42"/>
    <mergeCell ref="BP42:BQ42"/>
    <mergeCell ref="BH41:BI41"/>
    <mergeCell ref="BJ41:BK41"/>
    <mergeCell ref="BL41:BM41"/>
    <mergeCell ref="BN41:BO41"/>
    <mergeCell ref="BP43:BQ43"/>
    <mergeCell ref="BH44:BI44"/>
    <mergeCell ref="BJ44:BK44"/>
    <mergeCell ref="BL44:BM44"/>
    <mergeCell ref="BN44:BO44"/>
    <mergeCell ref="BP44:BQ44"/>
    <mergeCell ref="BH43:BI43"/>
    <mergeCell ref="BJ43:BK43"/>
    <mergeCell ref="BL43:BM43"/>
    <mergeCell ref="BN43:BO43"/>
    <mergeCell ref="BP45:BQ45"/>
    <mergeCell ref="BH46:BI46"/>
    <mergeCell ref="BJ46:BK46"/>
    <mergeCell ref="BL46:BM46"/>
    <mergeCell ref="BN46:BO46"/>
    <mergeCell ref="BP46:BQ46"/>
    <mergeCell ref="BH45:BI45"/>
    <mergeCell ref="BJ45:BK45"/>
    <mergeCell ref="BL45:BM45"/>
    <mergeCell ref="BN45:BO45"/>
    <mergeCell ref="BP47:BQ47"/>
    <mergeCell ref="BH48:BI48"/>
    <mergeCell ref="BJ48:BK48"/>
    <mergeCell ref="BL48:BM48"/>
    <mergeCell ref="BN48:BO48"/>
    <mergeCell ref="BP48:BQ48"/>
    <mergeCell ref="BH47:BI47"/>
    <mergeCell ref="BJ47:BK47"/>
    <mergeCell ref="BL47:BM47"/>
    <mergeCell ref="BN47:BO47"/>
    <mergeCell ref="BP49:BQ49"/>
    <mergeCell ref="BH50:BI50"/>
    <mergeCell ref="BJ50:BK50"/>
    <mergeCell ref="BL50:BM50"/>
    <mergeCell ref="BN50:BO50"/>
    <mergeCell ref="BP50:BQ50"/>
    <mergeCell ref="BH49:BI49"/>
    <mergeCell ref="BJ49:BK49"/>
    <mergeCell ref="BL49:BM49"/>
    <mergeCell ref="BN49:BO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37" t="s">
        <v>570</v>
      </c>
      <c r="C12" s="137"/>
      <c r="D12" s="137"/>
      <c r="E12" s="137"/>
      <c r="F12" s="137"/>
      <c r="G12" s="41"/>
      <c r="H12" s="180" t="s">
        <v>403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 t="s">
        <v>571</v>
      </c>
      <c r="W12" s="180"/>
      <c r="X12" s="180"/>
      <c r="Y12" s="180"/>
      <c r="Z12" s="180"/>
      <c r="AA12" s="180"/>
      <c r="AB12" s="56"/>
      <c r="AC12" s="180" t="s">
        <v>403</v>
      </c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s="58" customFormat="1" ht="17.25" customHeight="1">
      <c r="B13" s="137" t="s">
        <v>48</v>
      </c>
      <c r="C13" s="137"/>
      <c r="D13" s="137"/>
      <c r="E13" s="137"/>
      <c r="F13" s="137"/>
      <c r="G13" s="41"/>
      <c r="H13" s="180" t="s">
        <v>108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109</v>
      </c>
      <c r="W13" s="180"/>
      <c r="X13" s="180"/>
      <c r="Y13" s="180"/>
      <c r="Z13" s="180"/>
      <c r="AA13" s="180"/>
      <c r="AB13" s="57"/>
      <c r="AC13" s="181" t="s">
        <v>558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28" customFormat="1" ht="17.25" customHeight="1">
      <c r="A14" s="152" t="s">
        <v>138</v>
      </c>
      <c r="B14" s="254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37"/>
      <c r="B15" s="137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52" t="s">
        <v>139</v>
      </c>
      <c r="B16" s="254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37"/>
      <c r="B17" s="137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52" t="s">
        <v>140</v>
      </c>
      <c r="B18" s="254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7"/>
      <c r="B19" s="137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52" t="s">
        <v>141</v>
      </c>
      <c r="B20" s="254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7"/>
      <c r="B21" s="137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52" t="s">
        <v>142</v>
      </c>
      <c r="B22" s="254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37"/>
      <c r="B23" s="137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52" t="s">
        <v>143</v>
      </c>
      <c r="B24" s="254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7"/>
      <c r="B25" s="137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52" t="s">
        <v>144</v>
      </c>
      <c r="B26" s="254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7"/>
      <c r="B27" s="137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52" t="s">
        <v>145</v>
      </c>
      <c r="B28" s="254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37"/>
      <c r="B29" s="137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52" t="s">
        <v>146</v>
      </c>
      <c r="B30" s="254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37"/>
      <c r="B31" s="137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52" t="s">
        <v>147</v>
      </c>
      <c r="B32" s="254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37"/>
      <c r="B33" s="137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52" t="s">
        <v>148</v>
      </c>
      <c r="B34" s="254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37"/>
      <c r="B35" s="137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52" t="s">
        <v>149</v>
      </c>
      <c r="B36" s="254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37"/>
      <c r="B37" s="137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52" t="s">
        <v>150</v>
      </c>
      <c r="B38" s="254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37"/>
      <c r="B39" s="137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52" t="s">
        <v>151</v>
      </c>
      <c r="B40" s="254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37"/>
      <c r="B41" s="137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52" t="s">
        <v>152</v>
      </c>
      <c r="B42" s="254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37"/>
      <c r="B43" s="137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52" t="s">
        <v>153</v>
      </c>
      <c r="B44" s="254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37"/>
      <c r="B45" s="137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52" t="s">
        <v>154</v>
      </c>
      <c r="B46" s="254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37"/>
      <c r="B47" s="137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52" t="s">
        <v>155</v>
      </c>
      <c r="B48" s="254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7"/>
      <c r="B49" s="137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52" t="s">
        <v>156</v>
      </c>
      <c r="B50" s="254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37"/>
      <c r="B51" s="137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52" t="s">
        <v>157</v>
      </c>
      <c r="B52" s="254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37"/>
      <c r="B53" s="137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52" t="s">
        <v>158</v>
      </c>
      <c r="B54" s="254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37"/>
      <c r="B55" s="137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52" t="s">
        <v>6</v>
      </c>
      <c r="B56" s="254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2:40" s="28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11"/>
    </row>
    <row r="63" spans="2:40" s="12" customFormat="1" ht="17.25" customHeight="1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28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88"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J6:L6"/>
    <mergeCell ref="X1:X2"/>
    <mergeCell ref="V1:V2"/>
    <mergeCell ref="M1:M2"/>
    <mergeCell ref="AD4:AN4"/>
    <mergeCell ref="V4:W4"/>
    <mergeCell ref="S1:S2"/>
    <mergeCell ref="T1:T2"/>
    <mergeCell ref="H12:U12"/>
    <mergeCell ref="V12:AA12"/>
    <mergeCell ref="AC12:AN12"/>
    <mergeCell ref="B10:AM10"/>
    <mergeCell ref="A14:B14"/>
    <mergeCell ref="A15:B15"/>
    <mergeCell ref="AC13:AN13"/>
    <mergeCell ref="V13:AA13"/>
    <mergeCell ref="H13:U13"/>
    <mergeCell ref="A21:B21"/>
    <mergeCell ref="B64:AM64"/>
    <mergeCell ref="B57:AM57"/>
    <mergeCell ref="B58:AM58"/>
    <mergeCell ref="B59:AM59"/>
    <mergeCell ref="B60:AM60"/>
    <mergeCell ref="B61:AM61"/>
    <mergeCell ref="B62:AM62"/>
    <mergeCell ref="B63:AM63"/>
    <mergeCell ref="A22:B22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50:B50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20:B20"/>
    <mergeCell ref="A47:B47"/>
    <mergeCell ref="A41:B41"/>
    <mergeCell ref="A42:B42"/>
    <mergeCell ref="A48:B48"/>
    <mergeCell ref="A49:B49"/>
    <mergeCell ref="A40:B40"/>
    <mergeCell ref="A29:B29"/>
    <mergeCell ref="A30:B30"/>
    <mergeCell ref="A31:B31"/>
    <mergeCell ref="B12:F12"/>
    <mergeCell ref="B13:F13"/>
    <mergeCell ref="A16:B16"/>
    <mergeCell ref="A17:B17"/>
    <mergeCell ref="A18:B18"/>
    <mergeCell ref="A19:B19"/>
    <mergeCell ref="A53:B53"/>
    <mergeCell ref="A54:B54"/>
    <mergeCell ref="A55:B55"/>
    <mergeCell ref="A56:B56"/>
    <mergeCell ref="A51:B51"/>
    <mergeCell ref="A52:B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4.75" customHeight="1">
      <c r="A7" s="255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35.25" customHeight="1"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</row>
    <row r="11" spans="1:40" s="12" customFormat="1" ht="17.25" customHeight="1">
      <c r="A11" s="132" t="s">
        <v>9</v>
      </c>
      <c r="B11" s="132"/>
      <c r="C11" s="132"/>
      <c r="D11" s="132"/>
      <c r="E11" s="1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57" t="s">
        <v>10</v>
      </c>
      <c r="Q11" s="213"/>
      <c r="R11" s="213"/>
      <c r="S11" s="213"/>
      <c r="T11" s="213"/>
      <c r="U11" s="213"/>
      <c r="V11" s="213"/>
      <c r="W11" s="213"/>
      <c r="X11" s="33"/>
      <c r="Y11" s="33"/>
      <c r="Z11" s="19" t="s">
        <v>66</v>
      </c>
      <c r="AA11" s="33"/>
      <c r="AB11" s="33"/>
      <c r="AC11" s="19" t="s">
        <v>66</v>
      </c>
      <c r="AD11" s="33"/>
      <c r="AE11" s="33"/>
      <c r="AF11" s="33"/>
      <c r="AG11" s="33"/>
      <c r="AH11" s="257" t="s">
        <v>441</v>
      </c>
      <c r="AI11" s="213"/>
      <c r="AJ11" s="213"/>
      <c r="AK11" s="33"/>
      <c r="AL11" s="33"/>
      <c r="AM11" s="46"/>
      <c r="AN11" s="46"/>
    </row>
    <row r="12" spans="1:40" s="12" customFormat="1" ht="17.25" customHeight="1">
      <c r="A12" s="132" t="s">
        <v>11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1:40" s="12" customFormat="1" ht="17.25" customHeight="1">
      <c r="A13" s="178" t="s">
        <v>13</v>
      </c>
      <c r="B13" s="130"/>
      <c r="C13" s="130"/>
      <c r="D13" s="130"/>
      <c r="E13" s="130"/>
      <c r="F13" s="130"/>
      <c r="G13" s="130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00" t="s">
        <v>12</v>
      </c>
      <c r="U13" s="200"/>
      <c r="V13" s="200"/>
      <c r="W13" s="200"/>
      <c r="X13" s="200"/>
      <c r="Y13" s="200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30"/>
      <c r="B14" s="130"/>
      <c r="C14" s="130"/>
      <c r="D14" s="130"/>
      <c r="E14" s="130"/>
      <c r="F14" s="130"/>
      <c r="G14" s="130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00"/>
      <c r="U14" s="200"/>
      <c r="V14" s="200"/>
      <c r="W14" s="200"/>
      <c r="X14" s="200"/>
      <c r="Y14" s="200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98" t="s">
        <v>435</v>
      </c>
      <c r="B16" s="198"/>
      <c r="C16" s="198"/>
      <c r="D16" s="198"/>
      <c r="E16" s="19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98"/>
      <c r="B17" s="198"/>
      <c r="C17" s="198"/>
      <c r="D17" s="198"/>
      <c r="E17" s="19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98" t="s">
        <v>434</v>
      </c>
      <c r="B18" s="198"/>
      <c r="C18" s="198"/>
      <c r="D18" s="198"/>
      <c r="E18" s="19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98"/>
      <c r="B19" s="198"/>
      <c r="C19" s="198"/>
      <c r="D19" s="198"/>
      <c r="E19" s="19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8" t="s">
        <v>433</v>
      </c>
      <c r="B20" s="198"/>
      <c r="C20" s="198"/>
      <c r="D20" s="198"/>
      <c r="E20" s="19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30" t="s">
        <v>16</v>
      </c>
      <c r="B22" s="130"/>
      <c r="C22" s="130"/>
      <c r="D22" s="130"/>
      <c r="E22" s="130"/>
      <c r="F22" s="130"/>
      <c r="G22" s="130"/>
      <c r="H22" s="130"/>
      <c r="I22" s="175"/>
      <c r="J22" s="33"/>
      <c r="K22" s="195" t="s">
        <v>15</v>
      </c>
      <c r="L22" s="195"/>
      <c r="M22" s="195"/>
      <c r="N22" s="195"/>
      <c r="O22" s="195"/>
      <c r="P22" s="195"/>
      <c r="Q22" s="196"/>
      <c r="R22" s="33"/>
      <c r="S22" s="33"/>
      <c r="T22" s="19" t="s">
        <v>66</v>
      </c>
      <c r="U22" s="33"/>
      <c r="V22" s="33"/>
      <c r="W22" s="19" t="s">
        <v>66</v>
      </c>
      <c r="X22" s="33"/>
      <c r="Y22" s="33"/>
      <c r="Z22" s="33"/>
      <c r="AA22" s="33"/>
      <c r="AB22" s="213" t="s">
        <v>14</v>
      </c>
      <c r="AC22" s="213"/>
      <c r="AD22" s="213"/>
      <c r="AE22" s="213"/>
      <c r="AF22" s="213"/>
      <c r="AG22" s="213"/>
      <c r="AH22" s="213"/>
      <c r="AI22" s="213"/>
      <c r="AJ22" s="213"/>
      <c r="AK22" s="214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78" t="s">
        <v>18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33"/>
      <c r="L24" s="33"/>
      <c r="M24" s="200" t="s">
        <v>17</v>
      </c>
      <c r="N24" s="200"/>
      <c r="O24" s="200"/>
      <c r="P24" s="200"/>
      <c r="Q24" s="200"/>
      <c r="R24" s="200"/>
      <c r="S24" s="200"/>
      <c r="T24" s="2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23"/>
      <c r="L25" s="25"/>
      <c r="M25" s="200"/>
      <c r="N25" s="200"/>
      <c r="O25" s="200"/>
      <c r="P25" s="200"/>
      <c r="Q25" s="200"/>
      <c r="R25" s="200"/>
      <c r="S25" s="200"/>
      <c r="T25" s="20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32" t="s">
        <v>19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38" s="12" customFormat="1" ht="17.25" customHeight="1">
      <c r="A27" s="198" t="s">
        <v>512</v>
      </c>
      <c r="B27" s="198"/>
      <c r="C27" s="198"/>
      <c r="D27" s="198"/>
      <c r="E27" s="198"/>
      <c r="F27" s="198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13" t="s">
        <v>338</v>
      </c>
      <c r="AC27" s="213"/>
      <c r="AD27" s="213"/>
      <c r="AE27" s="214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30"/>
      <c r="B28" s="130"/>
      <c r="C28" s="130"/>
      <c r="D28" s="130"/>
      <c r="E28" s="130"/>
      <c r="F28" s="130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198" t="s">
        <v>513</v>
      </c>
      <c r="B29" s="198"/>
      <c r="C29" s="198"/>
      <c r="D29" s="198"/>
      <c r="E29" s="198"/>
      <c r="F29" s="19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0"/>
      <c r="B30" s="130"/>
      <c r="C30" s="130"/>
      <c r="D30" s="130"/>
      <c r="E30" s="130"/>
      <c r="F30" s="1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198" t="s">
        <v>514</v>
      </c>
      <c r="B31" s="198"/>
      <c r="C31" s="198"/>
      <c r="D31" s="198"/>
      <c r="E31" s="198"/>
      <c r="F31" s="1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98"/>
      <c r="B32" s="198"/>
      <c r="C32" s="198"/>
      <c r="D32" s="198"/>
      <c r="E32" s="198"/>
      <c r="F32" s="19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9" t="s">
        <v>443</v>
      </c>
      <c r="B33" s="199"/>
      <c r="C33" s="199"/>
      <c r="D33" s="199"/>
      <c r="E33" s="199"/>
      <c r="F33" s="19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9" t="s">
        <v>444</v>
      </c>
      <c r="B35" s="199"/>
      <c r="C35" s="199"/>
      <c r="D35" s="199"/>
      <c r="E35" s="199"/>
      <c r="F35" s="199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199"/>
      <c r="B36" s="199"/>
      <c r="C36" s="199"/>
      <c r="D36" s="199"/>
      <c r="E36" s="199"/>
      <c r="F36" s="199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199" t="s">
        <v>515</v>
      </c>
      <c r="B37" s="199"/>
      <c r="C37" s="199"/>
      <c r="D37" s="199"/>
      <c r="E37" s="199"/>
      <c r="F37" s="199"/>
      <c r="G37" s="33"/>
      <c r="H37" s="33"/>
      <c r="I37" s="33"/>
      <c r="J37" s="33"/>
      <c r="K37" s="33"/>
      <c r="L37" s="33"/>
      <c r="M37" s="33"/>
      <c r="N37" s="33"/>
      <c r="P37" s="199" t="s">
        <v>516</v>
      </c>
      <c r="Q37" s="199"/>
      <c r="R37" s="199"/>
      <c r="S37" s="199"/>
      <c r="T37" s="199"/>
      <c r="U37" s="33"/>
      <c r="V37" s="33"/>
      <c r="W37" s="33"/>
      <c r="X37" s="33"/>
      <c r="Y37" s="33"/>
      <c r="Z37" s="33"/>
      <c r="AA37" s="33"/>
      <c r="AB37" s="33"/>
      <c r="AC37" s="215" t="s">
        <v>20</v>
      </c>
      <c r="AD37" s="215"/>
      <c r="AE37" s="215"/>
      <c r="AF37" s="215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99"/>
      <c r="B38" s="199"/>
      <c r="C38" s="199"/>
      <c r="D38" s="199"/>
      <c r="E38" s="199"/>
      <c r="F38" s="199"/>
      <c r="G38" s="195"/>
      <c r="H38" s="195"/>
      <c r="I38" s="34"/>
      <c r="J38" s="34"/>
      <c r="K38" s="34"/>
      <c r="L38" s="34"/>
      <c r="M38" s="34"/>
      <c r="N38" s="34"/>
      <c r="O38" s="34"/>
      <c r="P38" s="199"/>
      <c r="Q38" s="199"/>
      <c r="R38" s="199"/>
      <c r="S38" s="199"/>
      <c r="T38" s="199"/>
      <c r="U38" s="34"/>
      <c r="V38" s="34"/>
      <c r="W38" s="34"/>
      <c r="X38" s="34"/>
      <c r="Y38" s="34"/>
      <c r="Z38" s="34"/>
      <c r="AA38" s="34"/>
      <c r="AB38" s="34"/>
      <c r="AC38" s="215"/>
      <c r="AD38" s="215"/>
      <c r="AE38" s="215"/>
      <c r="AF38" s="215"/>
      <c r="AG38" s="34"/>
      <c r="AH38" s="34"/>
      <c r="AI38" s="34"/>
      <c r="AJ38" s="34"/>
      <c r="AK38" s="34"/>
      <c r="AL38" s="32"/>
    </row>
    <row r="39" spans="1:40" s="12" customFormat="1" ht="6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3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213" t="s">
        <v>22</v>
      </c>
      <c r="AI40" s="213"/>
      <c r="AJ40" s="213"/>
      <c r="AK40" s="214"/>
      <c r="AL40" s="33"/>
      <c r="AM40" s="33"/>
      <c r="AN40" s="3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7.25" customHeight="1">
      <c r="A44" s="132" t="s">
        <v>23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2:39" s="12" customFormat="1" ht="16.5" customHeight="1">
      <c r="B45" s="137" t="s">
        <v>50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 t="s">
        <v>72</v>
      </c>
      <c r="U45" s="137"/>
      <c r="V45" s="137"/>
      <c r="W45" s="137"/>
      <c r="X45" s="137" t="s">
        <v>24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2:39" s="58" customFormat="1" ht="12.75" customHeight="1">
      <c r="B46" s="137" t="s">
        <v>48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 t="s">
        <v>108</v>
      </c>
      <c r="U46" s="137"/>
      <c r="V46" s="137"/>
      <c r="W46" s="137"/>
      <c r="X46" s="152" t="s">
        <v>109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25" s="12" customFormat="1" ht="17.25" customHeight="1">
      <c r="A47" s="167" t="s">
        <v>26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25" t="s">
        <v>259</v>
      </c>
      <c r="V47" s="157"/>
      <c r="W47" s="33"/>
      <c r="X47" s="33"/>
      <c r="Y47" s="14" t="s">
        <v>25</v>
      </c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25"/>
      <c r="V48" s="12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27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25" t="s">
        <v>261</v>
      </c>
      <c r="V49" s="157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9" t="s">
        <v>66</v>
      </c>
      <c r="AM49" s="33"/>
      <c r="AN49" s="33"/>
    </row>
    <row r="50" spans="1:40" s="12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25"/>
      <c r="V50" s="12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28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25" t="s">
        <v>356</v>
      </c>
      <c r="V51" s="157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9" t="s">
        <v>66</v>
      </c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25"/>
      <c r="V52" s="12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7" t="s">
        <v>29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25" t="s">
        <v>376</v>
      </c>
      <c r="V53" s="157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9" t="s">
        <v>66</v>
      </c>
      <c r="AM53" s="33"/>
      <c r="AN53" s="33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25"/>
      <c r="V54" s="12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30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25" t="s">
        <v>263</v>
      </c>
      <c r="V55" s="157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4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25"/>
      <c r="V56" s="12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31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25" t="s">
        <v>326</v>
      </c>
      <c r="V57" s="157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4"/>
    </row>
    <row r="58" spans="1:40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25"/>
      <c r="V58" s="1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67" t="s">
        <v>32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25" t="s">
        <v>344</v>
      </c>
      <c r="V59" s="157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4"/>
    </row>
    <row r="60" spans="1:40" s="12" customFormat="1" ht="6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25"/>
      <c r="V60" s="125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7" t="s">
        <v>33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25" t="s">
        <v>346</v>
      </c>
      <c r="V61" s="157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4"/>
    </row>
    <row r="62" spans="1:40" s="12" customFormat="1" ht="6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25"/>
      <c r="V62" s="125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34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25" t="s">
        <v>348</v>
      </c>
      <c r="V63" s="157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4"/>
    </row>
    <row r="64" spans="2:39" s="12" customFormat="1" ht="12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2:39" s="12" customFormat="1" ht="11.25">
      <c r="B65" s="143" t="s">
        <v>430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08">
    <mergeCell ref="A63:T63"/>
    <mergeCell ref="U63:V63"/>
    <mergeCell ref="A56:T56"/>
    <mergeCell ref="U56:V56"/>
    <mergeCell ref="A57:T57"/>
    <mergeCell ref="A58:T58"/>
    <mergeCell ref="U57:V57"/>
    <mergeCell ref="U58:V58"/>
    <mergeCell ref="AC37:AF38"/>
    <mergeCell ref="P37:T38"/>
    <mergeCell ref="A53:T53"/>
    <mergeCell ref="U53:V53"/>
    <mergeCell ref="A39:G39"/>
    <mergeCell ref="H39:J39"/>
    <mergeCell ref="A28:F28"/>
    <mergeCell ref="A15:G15"/>
    <mergeCell ref="H15:J15"/>
    <mergeCell ref="A16:E16"/>
    <mergeCell ref="A54:T54"/>
    <mergeCell ref="U54:V54"/>
    <mergeCell ref="P11:W11"/>
    <mergeCell ref="AH11:AJ11"/>
    <mergeCell ref="A12:AN12"/>
    <mergeCell ref="A22:I22"/>
    <mergeCell ref="A52:T52"/>
    <mergeCell ref="U47:V47"/>
    <mergeCell ref="U48:V48"/>
    <mergeCell ref="T13:Y14"/>
    <mergeCell ref="A13:G14"/>
    <mergeCell ref="A27:F27"/>
    <mergeCell ref="B65:AM65"/>
    <mergeCell ref="G38:H38"/>
    <mergeCell ref="B45:S45"/>
    <mergeCell ref="T45:W45"/>
    <mergeCell ref="X45:AM45"/>
    <mergeCell ref="B46:S46"/>
    <mergeCell ref="T46:W46"/>
    <mergeCell ref="X46:AM46"/>
    <mergeCell ref="A55:T55"/>
    <mergeCell ref="U55:V55"/>
    <mergeCell ref="Y2:AN2"/>
    <mergeCell ref="Y3:AN3"/>
    <mergeCell ref="X1:X2"/>
    <mergeCell ref="M1:M2"/>
    <mergeCell ref="U1:U2"/>
    <mergeCell ref="W1:W2"/>
    <mergeCell ref="V1:V2"/>
    <mergeCell ref="S1:S2"/>
    <mergeCell ref="T1:T2"/>
    <mergeCell ref="Q1:Q2"/>
    <mergeCell ref="R1:R2"/>
    <mergeCell ref="J1:L2"/>
    <mergeCell ref="J5:L5"/>
    <mergeCell ref="O1:O2"/>
    <mergeCell ref="N1:N2"/>
    <mergeCell ref="B66:AM66"/>
    <mergeCell ref="B64:AM64"/>
    <mergeCell ref="B9:AM9"/>
    <mergeCell ref="J3:L3"/>
    <mergeCell ref="B10:AM10"/>
    <mergeCell ref="AD4:AN4"/>
    <mergeCell ref="V4:W4"/>
    <mergeCell ref="P1:P2"/>
    <mergeCell ref="AH40:AK40"/>
    <mergeCell ref="A19:E19"/>
    <mergeCell ref="A20:E20"/>
    <mergeCell ref="AB22:AK22"/>
    <mergeCell ref="K22:Q22"/>
    <mergeCell ref="J4:L4"/>
    <mergeCell ref="B8:AM8"/>
    <mergeCell ref="B1:H6"/>
    <mergeCell ref="A7:AN7"/>
    <mergeCell ref="Y1:AN1"/>
    <mergeCell ref="A32:F32"/>
    <mergeCell ref="AA6:AN6"/>
    <mergeCell ref="V6:Z6"/>
    <mergeCell ref="J6:L6"/>
    <mergeCell ref="M24:T25"/>
    <mergeCell ref="A24:J25"/>
    <mergeCell ref="A26:AN26"/>
    <mergeCell ref="A17:E17"/>
    <mergeCell ref="A18:E18"/>
    <mergeCell ref="A11:E11"/>
    <mergeCell ref="A47:T47"/>
    <mergeCell ref="A48:T48"/>
    <mergeCell ref="A37:F38"/>
    <mergeCell ref="A44:AN44"/>
    <mergeCell ref="A30:F30"/>
    <mergeCell ref="AB27:AE27"/>
    <mergeCell ref="A29:F29"/>
    <mergeCell ref="A33:F34"/>
    <mergeCell ref="A35:F36"/>
    <mergeCell ref="A31:F31"/>
    <mergeCell ref="A61:T61"/>
    <mergeCell ref="A62:T62"/>
    <mergeCell ref="U59:V59"/>
    <mergeCell ref="U60:V60"/>
    <mergeCell ref="A49:T49"/>
    <mergeCell ref="A50:T50"/>
    <mergeCell ref="A51:T51"/>
    <mergeCell ref="U61:V61"/>
    <mergeCell ref="U62:V62"/>
    <mergeCell ref="U49:V49"/>
    <mergeCell ref="U50:V50"/>
    <mergeCell ref="U51:V51"/>
    <mergeCell ref="U52:V52"/>
    <mergeCell ref="A59:T59"/>
    <mergeCell ref="A60:T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0.7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399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43" t="s">
        <v>400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00" t="s">
        <v>133</v>
      </c>
      <c r="T13" s="101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30" t="s">
        <v>549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52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2" t="s">
        <v>87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00"/>
      <c r="T17" s="10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1" t="s">
        <v>73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00" t="s">
        <v>59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1" t="s">
        <v>134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00" t="s">
        <v>77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41" t="s">
        <v>135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00" t="s">
        <v>78</v>
      </c>
      <c r="T23" s="10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00"/>
      <c r="T24" s="10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1" t="s">
        <v>136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00" t="s">
        <v>79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2" t="s">
        <v>88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00"/>
      <c r="T27" s="10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1" t="s">
        <v>73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00" t="s">
        <v>89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00"/>
      <c r="T30" s="10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41" t="s">
        <v>134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00" t="s">
        <v>90</v>
      </c>
      <c r="T31" s="10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00"/>
      <c r="T32" s="10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41" t="s">
        <v>135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00" t="s">
        <v>91</v>
      </c>
      <c r="T33" s="10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00"/>
      <c r="T34" s="10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41" t="s">
        <v>136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00" t="s">
        <v>92</v>
      </c>
      <c r="T35" s="101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00"/>
      <c r="T36" s="10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6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4"/>
      <c r="K51" s="144"/>
      <c r="L51" s="144"/>
      <c r="M51" s="144"/>
      <c r="N51" s="144"/>
      <c r="O51" s="144"/>
      <c r="P51" s="144"/>
      <c r="Q51" s="100" t="s">
        <v>75</v>
      </c>
      <c r="R51" s="100"/>
      <c r="S51" s="100"/>
      <c r="T51" s="100"/>
      <c r="U51" s="100"/>
      <c r="V51" s="144">
        <f>IF('Раздел 1.1'!V51="","",'Раздел 1.1'!V51)</f>
      </c>
      <c r="W51" s="144"/>
      <c r="X51" s="144"/>
      <c r="Y51" s="144"/>
      <c r="Z51" s="144"/>
      <c r="AA51" s="144"/>
      <c r="AB51" s="144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B52:AN52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6:L6"/>
    <mergeCell ref="J5:L5"/>
    <mergeCell ref="B11:Q11"/>
    <mergeCell ref="V11:AM11"/>
    <mergeCell ref="Y2:AN2"/>
    <mergeCell ref="Y3:AN3"/>
    <mergeCell ref="AD4:AN4"/>
    <mergeCell ref="AA6:AN6"/>
    <mergeCell ref="V6:Z6"/>
    <mergeCell ref="X1:X2"/>
    <mergeCell ref="B53:AM53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S34:T34"/>
    <mergeCell ref="R11:U11"/>
    <mergeCell ref="S15:T15"/>
    <mergeCell ref="A16:R16"/>
    <mergeCell ref="S16:T16"/>
    <mergeCell ref="S32:T32"/>
    <mergeCell ref="A29:R29"/>
    <mergeCell ref="S29:T29"/>
    <mergeCell ref="A30:R30"/>
    <mergeCell ref="S30:T30"/>
    <mergeCell ref="A48:AN48"/>
    <mergeCell ref="A49:AN49"/>
    <mergeCell ref="A38:AN38"/>
    <mergeCell ref="A37:AN37"/>
    <mergeCell ref="A44:AN44"/>
    <mergeCell ref="A45:AN45"/>
    <mergeCell ref="A43:AN43"/>
    <mergeCell ref="A40:AN40"/>
    <mergeCell ref="A41:AN41"/>
    <mergeCell ref="A42:AN42"/>
    <mergeCell ref="A46:AN46"/>
    <mergeCell ref="A47:AN47"/>
    <mergeCell ref="A50:AN50"/>
    <mergeCell ref="AF51:AN51"/>
    <mergeCell ref="AC51:AE51"/>
    <mergeCell ref="V51:AB51"/>
    <mergeCell ref="A51:I51"/>
    <mergeCell ref="J51:P51"/>
    <mergeCell ref="Q51:S51"/>
    <mergeCell ref="T51:U51"/>
    <mergeCell ref="S26:T26"/>
    <mergeCell ref="S27:T27"/>
    <mergeCell ref="A13:R13"/>
    <mergeCell ref="S13:T13"/>
    <mergeCell ref="A28:R28"/>
    <mergeCell ref="S28:T28"/>
    <mergeCell ref="A27:R27"/>
    <mergeCell ref="A18:R18"/>
    <mergeCell ref="A19:R19"/>
    <mergeCell ref="A33:R34"/>
    <mergeCell ref="S24:T24"/>
    <mergeCell ref="S17:T17"/>
    <mergeCell ref="S18:T18"/>
    <mergeCell ref="S19:T19"/>
    <mergeCell ref="S20:T20"/>
    <mergeCell ref="S21:T21"/>
    <mergeCell ref="S22:T22"/>
    <mergeCell ref="S23:T23"/>
    <mergeCell ref="S31:T31"/>
    <mergeCell ref="A35:R36"/>
    <mergeCell ref="A20:R20"/>
    <mergeCell ref="B12:Q12"/>
    <mergeCell ref="R12:U12"/>
    <mergeCell ref="V12:AM12"/>
    <mergeCell ref="S36:T36"/>
    <mergeCell ref="A21:R22"/>
    <mergeCell ref="A23:R24"/>
    <mergeCell ref="A25:R26"/>
    <mergeCell ref="A31:R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2">
      <c r="B9" s="210" t="s">
        <v>35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39" s="12" customFormat="1" ht="17.25" customHeight="1">
      <c r="A11" s="132" t="s">
        <v>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26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37" t="s">
        <v>36</v>
      </c>
      <c r="B13" s="137"/>
      <c r="C13" s="137"/>
      <c r="D13" s="137"/>
      <c r="E13" s="137"/>
      <c r="F13" s="148" t="s">
        <v>424</v>
      </c>
      <c r="G13" s="148"/>
      <c r="H13" s="148"/>
      <c r="I13" s="148"/>
      <c r="J13" s="41"/>
      <c r="O13" s="137" t="s">
        <v>36</v>
      </c>
      <c r="P13" s="137"/>
      <c r="Q13" s="137"/>
      <c r="R13" s="137"/>
      <c r="S13" s="137"/>
      <c r="T13" s="180" t="s">
        <v>38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1:37" s="28" customFormat="1" ht="17.25" customHeight="1">
      <c r="A14" s="109" t="s">
        <v>54</v>
      </c>
      <c r="B14" s="109"/>
      <c r="C14" s="109"/>
      <c r="D14" s="109"/>
      <c r="E14" s="101"/>
      <c r="F14" s="33"/>
      <c r="G14" s="33"/>
      <c r="H14" s="33"/>
      <c r="I14" s="33"/>
      <c r="O14" s="109" t="s">
        <v>471</v>
      </c>
      <c r="P14" s="109"/>
      <c r="Q14" s="109"/>
      <c r="R14" s="109"/>
      <c r="S14" s="10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9" t="s">
        <v>66</v>
      </c>
      <c r="AJ14" s="33"/>
      <c r="AK14" s="33"/>
    </row>
    <row r="15" s="12" customFormat="1" ht="6" customHeight="1"/>
    <row r="16" spans="1:40" s="12" customFormat="1" ht="17.25" customHeight="1">
      <c r="A16" s="137"/>
      <c r="B16" s="137"/>
      <c r="C16" s="137"/>
      <c r="D16" s="137"/>
      <c r="E16" s="137"/>
      <c r="F16" s="148" t="s">
        <v>39</v>
      </c>
      <c r="G16" s="148"/>
      <c r="H16" s="148"/>
      <c r="I16" s="152"/>
      <c r="J16" s="41"/>
      <c r="O16" s="137"/>
      <c r="P16" s="137"/>
      <c r="Q16" s="137"/>
      <c r="R16" s="137"/>
      <c r="S16" s="137"/>
      <c r="T16" s="180" t="s">
        <v>423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1:37" s="28" customFormat="1" ht="17.25" customHeight="1">
      <c r="A17" s="109" t="s">
        <v>472</v>
      </c>
      <c r="B17" s="109"/>
      <c r="C17" s="109"/>
      <c r="D17" s="109"/>
      <c r="E17" s="101"/>
      <c r="F17" s="33"/>
      <c r="G17" s="33"/>
      <c r="H17" s="33"/>
      <c r="I17" s="35"/>
      <c r="O17" s="109" t="s">
        <v>473</v>
      </c>
      <c r="P17" s="109"/>
      <c r="Q17" s="109"/>
      <c r="R17" s="109"/>
      <c r="S17" s="10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9" t="s">
        <v>66</v>
      </c>
      <c r="AJ17" s="33"/>
      <c r="AK17" s="33"/>
    </row>
    <row r="18" s="12" customFormat="1" ht="6" customHeight="1"/>
    <row r="19" spans="1:37" s="28" customFormat="1" ht="17.25" customHeight="1">
      <c r="A19" s="109" t="s">
        <v>472</v>
      </c>
      <c r="B19" s="109"/>
      <c r="C19" s="109"/>
      <c r="D19" s="109"/>
      <c r="E19" s="101"/>
      <c r="F19" s="33"/>
      <c r="G19" s="33"/>
      <c r="H19" s="33"/>
      <c r="I19" s="35"/>
      <c r="O19" s="109" t="s">
        <v>473</v>
      </c>
      <c r="P19" s="109"/>
      <c r="Q19" s="109"/>
      <c r="R19" s="109"/>
      <c r="S19" s="10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9" t="s">
        <v>66</v>
      </c>
      <c r="AJ19" s="33"/>
      <c r="AK19" s="33"/>
    </row>
    <row r="20" s="12" customFormat="1" ht="6" customHeight="1"/>
    <row r="21" spans="1:37" s="28" customFormat="1" ht="17.25" customHeight="1">
      <c r="A21" s="109" t="s">
        <v>472</v>
      </c>
      <c r="B21" s="109"/>
      <c r="C21" s="109"/>
      <c r="D21" s="109"/>
      <c r="E21" s="101"/>
      <c r="F21" s="33"/>
      <c r="G21" s="33"/>
      <c r="H21" s="33"/>
      <c r="I21" s="35"/>
      <c r="O21" s="109" t="s">
        <v>473</v>
      </c>
      <c r="P21" s="109"/>
      <c r="Q21" s="109"/>
      <c r="R21" s="109"/>
      <c r="S21" s="10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9" t="s">
        <v>66</v>
      </c>
      <c r="AJ21" s="33"/>
      <c r="AK21" s="33"/>
    </row>
    <row r="22" s="12" customFormat="1" ht="6" customHeight="1"/>
    <row r="23" spans="1:37" s="28" customFormat="1" ht="17.25" customHeight="1">
      <c r="A23" s="109" t="s">
        <v>472</v>
      </c>
      <c r="B23" s="109"/>
      <c r="C23" s="109"/>
      <c r="D23" s="109"/>
      <c r="E23" s="101"/>
      <c r="F23" s="33"/>
      <c r="G23" s="33"/>
      <c r="H23" s="33"/>
      <c r="I23" s="35"/>
      <c r="O23" s="109" t="s">
        <v>473</v>
      </c>
      <c r="P23" s="109"/>
      <c r="Q23" s="109"/>
      <c r="R23" s="109"/>
      <c r="S23" s="10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9" t="s">
        <v>66</v>
      </c>
      <c r="AJ23" s="33"/>
      <c r="AK23" s="33"/>
    </row>
    <row r="24" s="12" customFormat="1" ht="6" customHeight="1"/>
    <row r="25" spans="1:37" s="28" customFormat="1" ht="17.25" customHeight="1">
      <c r="A25" s="109" t="s">
        <v>472</v>
      </c>
      <c r="B25" s="109"/>
      <c r="C25" s="109"/>
      <c r="D25" s="109"/>
      <c r="E25" s="101"/>
      <c r="F25" s="33"/>
      <c r="G25" s="33"/>
      <c r="H25" s="33"/>
      <c r="I25" s="35"/>
      <c r="O25" s="109" t="s">
        <v>473</v>
      </c>
      <c r="P25" s="109"/>
      <c r="Q25" s="109"/>
      <c r="R25" s="109"/>
      <c r="S25" s="10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9" t="s">
        <v>66</v>
      </c>
      <c r="AJ25" s="33"/>
      <c r="AK25" s="33"/>
    </row>
    <row r="26" s="12" customFormat="1" ht="6" customHeight="1"/>
    <row r="27" spans="1:40" s="12" customFormat="1" ht="17.25" customHeight="1">
      <c r="A27" s="137" t="s">
        <v>36</v>
      </c>
      <c r="B27" s="137"/>
      <c r="C27" s="137"/>
      <c r="D27" s="137"/>
      <c r="E27" s="137"/>
      <c r="F27" s="148" t="s">
        <v>424</v>
      </c>
      <c r="G27" s="148"/>
      <c r="H27" s="148"/>
      <c r="I27" s="148"/>
      <c r="J27" s="41"/>
      <c r="O27" s="137" t="s">
        <v>36</v>
      </c>
      <c r="P27" s="137"/>
      <c r="Q27" s="137"/>
      <c r="R27" s="137"/>
      <c r="S27" s="137"/>
      <c r="T27" s="180" t="s">
        <v>38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1:37" s="28" customFormat="1" ht="17.25" customHeight="1">
      <c r="A28" s="109" t="s">
        <v>54</v>
      </c>
      <c r="B28" s="109"/>
      <c r="C28" s="109"/>
      <c r="D28" s="109"/>
      <c r="E28" s="101"/>
      <c r="F28" s="33"/>
      <c r="G28" s="33"/>
      <c r="H28" s="33"/>
      <c r="I28" s="33"/>
      <c r="O28" s="109" t="s">
        <v>471</v>
      </c>
      <c r="P28" s="109"/>
      <c r="Q28" s="109"/>
      <c r="R28" s="109"/>
      <c r="S28" s="101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9" t="s">
        <v>66</v>
      </c>
      <c r="AJ28" s="33"/>
      <c r="AK28" s="33"/>
    </row>
    <row r="29" s="12" customFormat="1" ht="6" customHeight="1"/>
    <row r="30" spans="1:40" s="12" customFormat="1" ht="17.25" customHeight="1">
      <c r="A30" s="137"/>
      <c r="B30" s="137"/>
      <c r="C30" s="137"/>
      <c r="D30" s="137"/>
      <c r="E30" s="137"/>
      <c r="F30" s="148" t="s">
        <v>39</v>
      </c>
      <c r="G30" s="148"/>
      <c r="H30" s="148"/>
      <c r="I30" s="152"/>
      <c r="J30" s="41"/>
      <c r="O30" s="137"/>
      <c r="P30" s="137"/>
      <c r="Q30" s="137"/>
      <c r="R30" s="137"/>
      <c r="S30" s="137"/>
      <c r="T30" s="180" t="s">
        <v>423</v>
      </c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37" s="28" customFormat="1" ht="17.25" customHeight="1">
      <c r="A31" s="109" t="s">
        <v>472</v>
      </c>
      <c r="B31" s="109"/>
      <c r="C31" s="109"/>
      <c r="D31" s="109"/>
      <c r="E31" s="101"/>
      <c r="F31" s="33"/>
      <c r="G31" s="33"/>
      <c r="H31" s="33"/>
      <c r="I31" s="35"/>
      <c r="O31" s="109" t="s">
        <v>473</v>
      </c>
      <c r="P31" s="109"/>
      <c r="Q31" s="109"/>
      <c r="R31" s="109"/>
      <c r="S31" s="10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9" t="s">
        <v>66</v>
      </c>
      <c r="AJ31" s="33"/>
      <c r="AK31" s="33"/>
    </row>
    <row r="32" s="12" customFormat="1" ht="6" customHeight="1"/>
    <row r="33" spans="1:37" s="28" customFormat="1" ht="17.25" customHeight="1">
      <c r="A33" s="109" t="s">
        <v>472</v>
      </c>
      <c r="B33" s="109"/>
      <c r="C33" s="109"/>
      <c r="D33" s="109"/>
      <c r="E33" s="101"/>
      <c r="F33" s="33"/>
      <c r="G33" s="33"/>
      <c r="H33" s="33"/>
      <c r="I33" s="35"/>
      <c r="O33" s="109" t="s">
        <v>473</v>
      </c>
      <c r="P33" s="109"/>
      <c r="Q33" s="109"/>
      <c r="R33" s="109"/>
      <c r="S33" s="10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 t="s">
        <v>66</v>
      </c>
      <c r="AJ33" s="33"/>
      <c r="AK33" s="33"/>
    </row>
    <row r="34" s="12" customFormat="1" ht="6" customHeight="1"/>
    <row r="35" spans="1:37" s="28" customFormat="1" ht="17.25" customHeight="1">
      <c r="A35" s="109" t="s">
        <v>472</v>
      </c>
      <c r="B35" s="109"/>
      <c r="C35" s="109"/>
      <c r="D35" s="109"/>
      <c r="E35" s="101"/>
      <c r="F35" s="33"/>
      <c r="G35" s="33"/>
      <c r="H35" s="33"/>
      <c r="I35" s="35"/>
      <c r="O35" s="109" t="s">
        <v>473</v>
      </c>
      <c r="P35" s="109"/>
      <c r="Q35" s="109"/>
      <c r="R35" s="109"/>
      <c r="S35" s="10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9" t="s">
        <v>66</v>
      </c>
      <c r="AJ35" s="33"/>
      <c r="AK35" s="33"/>
    </row>
    <row r="36" s="12" customFormat="1" ht="6" customHeight="1"/>
    <row r="37" spans="1:37" s="28" customFormat="1" ht="17.25" customHeight="1">
      <c r="A37" s="109" t="s">
        <v>472</v>
      </c>
      <c r="B37" s="109"/>
      <c r="C37" s="109"/>
      <c r="D37" s="109"/>
      <c r="E37" s="101"/>
      <c r="F37" s="33"/>
      <c r="G37" s="33"/>
      <c r="H37" s="33"/>
      <c r="I37" s="35"/>
      <c r="O37" s="109" t="s">
        <v>473</v>
      </c>
      <c r="P37" s="109"/>
      <c r="Q37" s="109"/>
      <c r="R37" s="109"/>
      <c r="S37" s="10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9" t="s">
        <v>66</v>
      </c>
      <c r="AJ37" s="33"/>
      <c r="AK37" s="33"/>
    </row>
    <row r="38" s="12" customFormat="1" ht="6" customHeight="1"/>
    <row r="39" spans="1:37" s="28" customFormat="1" ht="17.25" customHeight="1">
      <c r="A39" s="109" t="s">
        <v>472</v>
      </c>
      <c r="B39" s="109"/>
      <c r="C39" s="109"/>
      <c r="D39" s="109"/>
      <c r="E39" s="101"/>
      <c r="F39" s="33"/>
      <c r="G39" s="33"/>
      <c r="H39" s="33"/>
      <c r="I39" s="35"/>
      <c r="O39" s="109" t="s">
        <v>473</v>
      </c>
      <c r="P39" s="109"/>
      <c r="Q39" s="109"/>
      <c r="R39" s="109"/>
      <c r="S39" s="10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9" t="s">
        <v>66</v>
      </c>
      <c r="AJ39" s="33"/>
      <c r="AK39" s="33"/>
    </row>
    <row r="40" s="12" customFormat="1" ht="6" customHeight="1"/>
    <row r="41" spans="1:40" s="12" customFormat="1" ht="17.25" customHeight="1">
      <c r="A41" s="137" t="s">
        <v>36</v>
      </c>
      <c r="B41" s="137"/>
      <c r="C41" s="137"/>
      <c r="D41" s="137"/>
      <c r="E41" s="137"/>
      <c r="F41" s="148" t="s">
        <v>424</v>
      </c>
      <c r="G41" s="148"/>
      <c r="H41" s="148"/>
      <c r="I41" s="148"/>
      <c r="J41" s="41"/>
      <c r="O41" s="137" t="s">
        <v>36</v>
      </c>
      <c r="P41" s="137"/>
      <c r="Q41" s="137"/>
      <c r="R41" s="137"/>
      <c r="S41" s="137"/>
      <c r="T41" s="180" t="s">
        <v>38</v>
      </c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37" s="28" customFormat="1" ht="17.25" customHeight="1">
      <c r="A42" s="109" t="s">
        <v>54</v>
      </c>
      <c r="B42" s="109"/>
      <c r="C42" s="109"/>
      <c r="D42" s="109"/>
      <c r="E42" s="101"/>
      <c r="F42" s="33"/>
      <c r="G42" s="33"/>
      <c r="H42" s="33"/>
      <c r="I42" s="33"/>
      <c r="O42" s="109" t="s">
        <v>471</v>
      </c>
      <c r="P42" s="109"/>
      <c r="Q42" s="109"/>
      <c r="R42" s="109"/>
      <c r="S42" s="10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9" t="s">
        <v>66</v>
      </c>
      <c r="AJ42" s="33"/>
      <c r="AK42" s="33"/>
    </row>
    <row r="43" s="12" customFormat="1" ht="6" customHeight="1"/>
    <row r="44" spans="1:40" s="12" customFormat="1" ht="17.25" customHeight="1">
      <c r="A44" s="137"/>
      <c r="B44" s="137"/>
      <c r="C44" s="137"/>
      <c r="D44" s="137"/>
      <c r="E44" s="137"/>
      <c r="F44" s="148" t="s">
        <v>39</v>
      </c>
      <c r="G44" s="148"/>
      <c r="H44" s="148"/>
      <c r="I44" s="152"/>
      <c r="J44" s="41"/>
      <c r="O44" s="137"/>
      <c r="P44" s="137"/>
      <c r="Q44" s="137"/>
      <c r="R44" s="137"/>
      <c r="S44" s="137"/>
      <c r="T44" s="180" t="s">
        <v>423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7" s="28" customFormat="1" ht="17.25" customHeight="1">
      <c r="A45" s="109" t="s">
        <v>472</v>
      </c>
      <c r="B45" s="109"/>
      <c r="C45" s="109"/>
      <c r="D45" s="109"/>
      <c r="E45" s="101"/>
      <c r="F45" s="33"/>
      <c r="G45" s="33"/>
      <c r="H45" s="33"/>
      <c r="I45" s="35"/>
      <c r="O45" s="109" t="s">
        <v>473</v>
      </c>
      <c r="P45" s="109"/>
      <c r="Q45" s="109"/>
      <c r="R45" s="109"/>
      <c r="S45" s="10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9" t="s">
        <v>66</v>
      </c>
      <c r="AJ45" s="33"/>
      <c r="AK45" s="33"/>
    </row>
    <row r="46" s="12" customFormat="1" ht="6" customHeight="1"/>
    <row r="47" spans="1:37" s="28" customFormat="1" ht="17.25" customHeight="1">
      <c r="A47" s="109" t="s">
        <v>472</v>
      </c>
      <c r="B47" s="109"/>
      <c r="C47" s="109"/>
      <c r="D47" s="109"/>
      <c r="E47" s="101"/>
      <c r="F47" s="33"/>
      <c r="G47" s="33"/>
      <c r="H47" s="33"/>
      <c r="I47" s="35"/>
      <c r="O47" s="109" t="s">
        <v>473</v>
      </c>
      <c r="P47" s="109"/>
      <c r="Q47" s="109"/>
      <c r="R47" s="109"/>
      <c r="S47" s="10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9" t="s">
        <v>66</v>
      </c>
      <c r="AJ47" s="33"/>
      <c r="AK47" s="33"/>
    </row>
    <row r="48" s="12" customFormat="1" ht="6" customHeight="1"/>
    <row r="49" spans="1:37" s="28" customFormat="1" ht="17.25" customHeight="1">
      <c r="A49" s="109" t="s">
        <v>472</v>
      </c>
      <c r="B49" s="109"/>
      <c r="C49" s="109"/>
      <c r="D49" s="109"/>
      <c r="E49" s="101"/>
      <c r="F49" s="33"/>
      <c r="G49" s="33"/>
      <c r="H49" s="33"/>
      <c r="I49" s="35"/>
      <c r="O49" s="109" t="s">
        <v>473</v>
      </c>
      <c r="P49" s="109"/>
      <c r="Q49" s="109"/>
      <c r="R49" s="109"/>
      <c r="S49" s="10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9" t="s">
        <v>66</v>
      </c>
      <c r="AJ49" s="33"/>
      <c r="AK49" s="33"/>
    </row>
    <row r="50" s="12" customFormat="1" ht="6" customHeight="1"/>
    <row r="51" spans="1:37" s="28" customFormat="1" ht="17.25" customHeight="1">
      <c r="A51" s="109" t="s">
        <v>472</v>
      </c>
      <c r="B51" s="109"/>
      <c r="C51" s="109"/>
      <c r="D51" s="109"/>
      <c r="E51" s="101"/>
      <c r="F51" s="33"/>
      <c r="G51" s="33"/>
      <c r="H51" s="33"/>
      <c r="I51" s="35"/>
      <c r="O51" s="109" t="s">
        <v>473</v>
      </c>
      <c r="P51" s="109"/>
      <c r="Q51" s="109"/>
      <c r="R51" s="109"/>
      <c r="S51" s="10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9" t="s">
        <v>66</v>
      </c>
      <c r="AJ51" s="33"/>
      <c r="AK51" s="33"/>
    </row>
    <row r="52" s="12" customFormat="1" ht="6" customHeight="1"/>
    <row r="53" spans="1:37" s="28" customFormat="1" ht="17.25" customHeight="1">
      <c r="A53" s="109" t="s">
        <v>472</v>
      </c>
      <c r="B53" s="109"/>
      <c r="C53" s="109"/>
      <c r="D53" s="109"/>
      <c r="E53" s="101"/>
      <c r="F53" s="33"/>
      <c r="G53" s="33"/>
      <c r="H53" s="33"/>
      <c r="I53" s="35"/>
      <c r="O53" s="109" t="s">
        <v>473</v>
      </c>
      <c r="P53" s="109"/>
      <c r="Q53" s="109"/>
      <c r="R53" s="109"/>
      <c r="S53" s="10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9" t="s">
        <v>66</v>
      </c>
      <c r="AJ53" s="33"/>
      <c r="AK53" s="33"/>
    </row>
    <row r="54" s="12" customFormat="1" ht="6" customHeight="1"/>
    <row r="55" spans="1:40" s="12" customFormat="1" ht="17.25" customHeight="1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40" s="12" customFormat="1" ht="24" customHeight="1">
      <c r="A56" s="258" t="s">
        <v>36</v>
      </c>
      <c r="B56" s="258"/>
      <c r="C56" s="258"/>
      <c r="D56" s="258"/>
      <c r="E56" s="259" t="s">
        <v>39</v>
      </c>
      <c r="F56" s="259"/>
      <c r="G56" s="259"/>
      <c r="H56" s="258" t="s">
        <v>36</v>
      </c>
      <c r="I56" s="258"/>
      <c r="J56" s="258"/>
      <c r="K56" s="258"/>
      <c r="L56" s="260" t="s">
        <v>423</v>
      </c>
      <c r="M56" s="260"/>
      <c r="N56" s="260"/>
      <c r="O56" s="260"/>
      <c r="P56" s="260"/>
      <c r="Q56" s="260"/>
      <c r="R56" s="260"/>
      <c r="S56" s="260"/>
      <c r="T56" s="260"/>
      <c r="U56" s="258" t="s">
        <v>36</v>
      </c>
      <c r="V56" s="258"/>
      <c r="W56" s="258"/>
      <c r="X56" s="258"/>
      <c r="Y56" s="259" t="s">
        <v>39</v>
      </c>
      <c r="Z56" s="259"/>
      <c r="AA56" s="259"/>
      <c r="AB56" s="258" t="s">
        <v>36</v>
      </c>
      <c r="AC56" s="258"/>
      <c r="AD56" s="258"/>
      <c r="AE56" s="258"/>
      <c r="AF56" s="260" t="s">
        <v>423</v>
      </c>
      <c r="AG56" s="260"/>
      <c r="AH56" s="260"/>
      <c r="AI56" s="260"/>
      <c r="AJ56" s="260"/>
      <c r="AK56" s="260"/>
      <c r="AL56" s="260"/>
      <c r="AM56" s="260"/>
      <c r="AN56" s="260"/>
    </row>
    <row r="57" spans="1:40" s="28" customFormat="1" ht="17.25" customHeight="1">
      <c r="A57" s="109" t="s">
        <v>479</v>
      </c>
      <c r="B57" s="109"/>
      <c r="C57" s="109"/>
      <c r="D57" s="101"/>
      <c r="E57" s="33"/>
      <c r="F57" s="33"/>
      <c r="G57" s="33"/>
      <c r="H57" s="109" t="s">
        <v>578</v>
      </c>
      <c r="I57" s="109"/>
      <c r="J57" s="109"/>
      <c r="K57" s="101"/>
      <c r="L57" s="33"/>
      <c r="M57" s="33"/>
      <c r="N57" s="33"/>
      <c r="O57" s="33"/>
      <c r="P57" s="33"/>
      <c r="Q57" s="33"/>
      <c r="R57" s="33"/>
      <c r="S57" s="33"/>
      <c r="T57" s="33"/>
      <c r="U57" s="109" t="s">
        <v>479</v>
      </c>
      <c r="V57" s="109"/>
      <c r="W57" s="109"/>
      <c r="X57" s="101"/>
      <c r="Y57" s="33"/>
      <c r="Z57" s="33"/>
      <c r="AA57" s="33"/>
      <c r="AB57" s="109" t="s">
        <v>578</v>
      </c>
      <c r="AC57" s="109"/>
      <c r="AD57" s="109"/>
      <c r="AE57" s="101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1:40" ht="14.25" customHeight="1">
      <c r="A62" s="5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108">
    <mergeCell ref="B10:AM10"/>
    <mergeCell ref="A11:S11"/>
    <mergeCell ref="T13:AN13"/>
    <mergeCell ref="B62:AM62"/>
    <mergeCell ref="B58:AM58"/>
    <mergeCell ref="B59:AM59"/>
    <mergeCell ref="B60:AM60"/>
    <mergeCell ref="B61:AM61"/>
    <mergeCell ref="A21:E21"/>
    <mergeCell ref="O13:S13"/>
    <mergeCell ref="AD4:AN4"/>
    <mergeCell ref="V4:W4"/>
    <mergeCell ref="S1:S2"/>
    <mergeCell ref="T1:T2"/>
    <mergeCell ref="J6:L6"/>
    <mergeCell ref="X1:X2"/>
    <mergeCell ref="V1:V2"/>
    <mergeCell ref="M1:M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O14:S14"/>
    <mergeCell ref="A13:E13"/>
    <mergeCell ref="A14:E14"/>
    <mergeCell ref="F13:I13"/>
    <mergeCell ref="A16:E16"/>
    <mergeCell ref="F16:I16"/>
    <mergeCell ref="O16:S16"/>
    <mergeCell ref="T16:AN16"/>
    <mergeCell ref="A17:E17"/>
    <mergeCell ref="O17:S17"/>
    <mergeCell ref="A19:E19"/>
    <mergeCell ref="O19:S19"/>
    <mergeCell ref="O21:S21"/>
    <mergeCell ref="A23:E23"/>
    <mergeCell ref="O23:S23"/>
    <mergeCell ref="A25:E25"/>
    <mergeCell ref="O25:S25"/>
    <mergeCell ref="A27:E27"/>
    <mergeCell ref="F27:I27"/>
    <mergeCell ref="O27:S27"/>
    <mergeCell ref="T27:AN27"/>
    <mergeCell ref="A28:E28"/>
    <mergeCell ref="O28:S28"/>
    <mergeCell ref="A30:E30"/>
    <mergeCell ref="F30:I30"/>
    <mergeCell ref="O30:S30"/>
    <mergeCell ref="T30:AN30"/>
    <mergeCell ref="A31:E31"/>
    <mergeCell ref="O31:S31"/>
    <mergeCell ref="A33:E33"/>
    <mergeCell ref="O33:S33"/>
    <mergeCell ref="A35:E35"/>
    <mergeCell ref="O35:S35"/>
    <mergeCell ref="A37:E37"/>
    <mergeCell ref="O37:S37"/>
    <mergeCell ref="A39:E39"/>
    <mergeCell ref="O39:S39"/>
    <mergeCell ref="A41:E41"/>
    <mergeCell ref="F41:I41"/>
    <mergeCell ref="O41:S41"/>
    <mergeCell ref="T41:AN41"/>
    <mergeCell ref="A42:E42"/>
    <mergeCell ref="O42:S42"/>
    <mergeCell ref="A44:E44"/>
    <mergeCell ref="F44:I44"/>
    <mergeCell ref="O44:S44"/>
    <mergeCell ref="T44:AN44"/>
    <mergeCell ref="A45:E45"/>
    <mergeCell ref="O45:S45"/>
    <mergeCell ref="A47:E47"/>
    <mergeCell ref="O47:S47"/>
    <mergeCell ref="A49:E49"/>
    <mergeCell ref="O49:S49"/>
    <mergeCell ref="A51:E51"/>
    <mergeCell ref="O51:S51"/>
    <mergeCell ref="AB56:AE56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H56:K56"/>
    <mergeCell ref="L56:T56"/>
    <mergeCell ref="A57:D57"/>
    <mergeCell ref="H57:K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28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137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2:39" ht="17.25" customHeight="1">
      <c r="B13" s="130" t="s">
        <v>93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30" t="s">
        <v>549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94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30" t="s">
        <v>73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00" t="s">
        <v>95</v>
      </c>
      <c r="F19" s="100"/>
      <c r="G19" s="100"/>
      <c r="H19" s="100"/>
      <c r="I19" s="100"/>
      <c r="J19" s="100"/>
      <c r="K19" s="100"/>
      <c r="L19" s="100"/>
      <c r="M19" s="100"/>
      <c r="N19" s="100"/>
      <c r="U19" s="100" t="s">
        <v>401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</row>
    <row r="20" spans="2:35" ht="17.25" customHeight="1">
      <c r="B20" s="137" t="s">
        <v>138</v>
      </c>
      <c r="C20" s="137"/>
      <c r="E20" s="33"/>
      <c r="F20" s="33"/>
      <c r="G20" s="15" t="s">
        <v>66</v>
      </c>
      <c r="H20" s="33"/>
      <c r="I20" s="33"/>
      <c r="J20" s="15" t="s">
        <v>66</v>
      </c>
      <c r="K20" s="33"/>
      <c r="L20" s="33"/>
      <c r="M20" s="33"/>
      <c r="N20" s="33"/>
      <c r="S20" s="100" t="s">
        <v>54</v>
      </c>
      <c r="T20" s="10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37" t="s">
        <v>139</v>
      </c>
      <c r="C22" s="137"/>
      <c r="E22" s="33"/>
      <c r="F22" s="33"/>
      <c r="G22" s="15" t="s">
        <v>66</v>
      </c>
      <c r="H22" s="33"/>
      <c r="I22" s="33"/>
      <c r="J22" s="15" t="s">
        <v>66</v>
      </c>
      <c r="K22" s="33"/>
      <c r="L22" s="33"/>
      <c r="M22" s="33"/>
      <c r="N22" s="33"/>
      <c r="S22" s="100" t="s">
        <v>54</v>
      </c>
      <c r="T22" s="100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37" t="s">
        <v>140</v>
      </c>
      <c r="C24" s="137"/>
      <c r="E24" s="33"/>
      <c r="F24" s="33"/>
      <c r="G24" s="15" t="s">
        <v>66</v>
      </c>
      <c r="H24" s="33"/>
      <c r="I24" s="33"/>
      <c r="J24" s="15" t="s">
        <v>66</v>
      </c>
      <c r="K24" s="33"/>
      <c r="L24" s="33"/>
      <c r="M24" s="33"/>
      <c r="N24" s="33"/>
      <c r="S24" s="100" t="s">
        <v>54</v>
      </c>
      <c r="T24" s="1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37" t="s">
        <v>141</v>
      </c>
      <c r="C26" s="137"/>
      <c r="E26" s="33"/>
      <c r="F26" s="33"/>
      <c r="G26" s="15" t="s">
        <v>66</v>
      </c>
      <c r="H26" s="33"/>
      <c r="I26" s="33"/>
      <c r="J26" s="15" t="s">
        <v>66</v>
      </c>
      <c r="K26" s="33"/>
      <c r="L26" s="33"/>
      <c r="M26" s="33"/>
      <c r="N26" s="33"/>
      <c r="S26" s="100" t="s">
        <v>54</v>
      </c>
      <c r="T26" s="100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37" t="s">
        <v>142</v>
      </c>
      <c r="C28" s="137"/>
      <c r="E28" s="33"/>
      <c r="F28" s="33"/>
      <c r="G28" s="15" t="s">
        <v>66</v>
      </c>
      <c r="H28" s="33"/>
      <c r="I28" s="33"/>
      <c r="J28" s="15" t="s">
        <v>66</v>
      </c>
      <c r="K28" s="33"/>
      <c r="L28" s="33"/>
      <c r="M28" s="33"/>
      <c r="N28" s="33"/>
      <c r="S28" s="100" t="s">
        <v>54</v>
      </c>
      <c r="T28" s="100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37" t="s">
        <v>143</v>
      </c>
      <c r="C30" s="137"/>
      <c r="E30" s="33"/>
      <c r="F30" s="33"/>
      <c r="G30" s="15" t="s">
        <v>66</v>
      </c>
      <c r="H30" s="33"/>
      <c r="I30" s="33"/>
      <c r="J30" s="15" t="s">
        <v>66</v>
      </c>
      <c r="K30" s="33"/>
      <c r="L30" s="33"/>
      <c r="M30" s="33"/>
      <c r="N30" s="33"/>
      <c r="S30" s="100" t="s">
        <v>54</v>
      </c>
      <c r="T30" s="100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37" t="s">
        <v>144</v>
      </c>
      <c r="C32" s="137"/>
      <c r="E32" s="33"/>
      <c r="F32" s="33"/>
      <c r="G32" s="15" t="s">
        <v>66</v>
      </c>
      <c r="H32" s="33"/>
      <c r="I32" s="33"/>
      <c r="J32" s="15" t="s">
        <v>66</v>
      </c>
      <c r="K32" s="33"/>
      <c r="L32" s="33"/>
      <c r="M32" s="33"/>
      <c r="N32" s="33"/>
      <c r="S32" s="100" t="s">
        <v>54</v>
      </c>
      <c r="T32" s="100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37" t="s">
        <v>145</v>
      </c>
      <c r="C34" s="137"/>
      <c r="E34" s="33"/>
      <c r="F34" s="33"/>
      <c r="G34" s="15" t="s">
        <v>66</v>
      </c>
      <c r="H34" s="33"/>
      <c r="I34" s="33"/>
      <c r="J34" s="15" t="s">
        <v>66</v>
      </c>
      <c r="K34" s="33"/>
      <c r="L34" s="33"/>
      <c r="M34" s="33"/>
      <c r="N34" s="33"/>
      <c r="S34" s="100" t="s">
        <v>54</v>
      </c>
      <c r="T34" s="100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37" t="s">
        <v>146</v>
      </c>
      <c r="C36" s="137"/>
      <c r="E36" s="33"/>
      <c r="F36" s="33"/>
      <c r="G36" s="15" t="s">
        <v>66</v>
      </c>
      <c r="H36" s="33"/>
      <c r="I36" s="33"/>
      <c r="J36" s="15" t="s">
        <v>66</v>
      </c>
      <c r="K36" s="33"/>
      <c r="L36" s="33"/>
      <c r="M36" s="33"/>
      <c r="N36" s="33"/>
      <c r="S36" s="100" t="s">
        <v>54</v>
      </c>
      <c r="T36" s="100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37" t="s">
        <v>147</v>
      </c>
      <c r="C38" s="137"/>
      <c r="E38" s="33"/>
      <c r="F38" s="33"/>
      <c r="G38" s="15" t="s">
        <v>66</v>
      </c>
      <c r="H38" s="33"/>
      <c r="I38" s="33"/>
      <c r="J38" s="15" t="s">
        <v>66</v>
      </c>
      <c r="K38" s="33"/>
      <c r="L38" s="33"/>
      <c r="M38" s="33"/>
      <c r="N38" s="33"/>
      <c r="S38" s="100" t="s">
        <v>54</v>
      </c>
      <c r="T38" s="100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37" t="s">
        <v>148</v>
      </c>
      <c r="C40" s="137"/>
      <c r="E40" s="33"/>
      <c r="F40" s="33"/>
      <c r="G40" s="15" t="s">
        <v>66</v>
      </c>
      <c r="H40" s="33"/>
      <c r="I40" s="33"/>
      <c r="J40" s="15" t="s">
        <v>66</v>
      </c>
      <c r="K40" s="33"/>
      <c r="L40" s="33"/>
      <c r="M40" s="33"/>
      <c r="N40" s="33"/>
      <c r="S40" s="100" t="s">
        <v>54</v>
      </c>
      <c r="T40" s="100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37" t="s">
        <v>149</v>
      </c>
      <c r="C42" s="137"/>
      <c r="E42" s="33"/>
      <c r="F42" s="33"/>
      <c r="G42" s="15" t="s">
        <v>66</v>
      </c>
      <c r="H42" s="33"/>
      <c r="I42" s="33"/>
      <c r="J42" s="15" t="s">
        <v>66</v>
      </c>
      <c r="K42" s="33"/>
      <c r="L42" s="33"/>
      <c r="M42" s="33"/>
      <c r="N42" s="33"/>
      <c r="S42" s="100" t="s">
        <v>54</v>
      </c>
      <c r="T42" s="100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37" t="s">
        <v>150</v>
      </c>
      <c r="C44" s="137"/>
      <c r="E44" s="33"/>
      <c r="F44" s="33"/>
      <c r="G44" s="15" t="s">
        <v>66</v>
      </c>
      <c r="H44" s="33"/>
      <c r="I44" s="33"/>
      <c r="J44" s="15" t="s">
        <v>66</v>
      </c>
      <c r="K44" s="33"/>
      <c r="L44" s="33"/>
      <c r="M44" s="33"/>
      <c r="N44" s="33"/>
      <c r="S44" s="100" t="s">
        <v>54</v>
      </c>
      <c r="T44" s="100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37" t="s">
        <v>151</v>
      </c>
      <c r="C46" s="137"/>
      <c r="E46" s="33"/>
      <c r="F46" s="33"/>
      <c r="G46" s="15" t="s">
        <v>66</v>
      </c>
      <c r="H46" s="33"/>
      <c r="I46" s="33"/>
      <c r="J46" s="15" t="s">
        <v>66</v>
      </c>
      <c r="K46" s="33"/>
      <c r="L46" s="33"/>
      <c r="M46" s="33"/>
      <c r="N46" s="33"/>
      <c r="S46" s="100" t="s">
        <v>54</v>
      </c>
      <c r="T46" s="100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37" t="s">
        <v>152</v>
      </c>
      <c r="C48" s="137"/>
      <c r="E48" s="33"/>
      <c r="F48" s="33"/>
      <c r="G48" s="15" t="s">
        <v>66</v>
      </c>
      <c r="H48" s="33"/>
      <c r="I48" s="33"/>
      <c r="J48" s="15" t="s">
        <v>66</v>
      </c>
      <c r="K48" s="33"/>
      <c r="L48" s="33"/>
      <c r="M48" s="33"/>
      <c r="N48" s="33"/>
      <c r="S48" s="100" t="s">
        <v>54</v>
      </c>
      <c r="T48" s="100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37" t="s">
        <v>153</v>
      </c>
      <c r="C50" s="137"/>
      <c r="E50" s="33"/>
      <c r="F50" s="33"/>
      <c r="G50" s="15" t="s">
        <v>66</v>
      </c>
      <c r="H50" s="33"/>
      <c r="I50" s="33"/>
      <c r="J50" s="15" t="s">
        <v>66</v>
      </c>
      <c r="K50" s="33"/>
      <c r="L50" s="33"/>
      <c r="M50" s="33"/>
      <c r="N50" s="33"/>
      <c r="S50" s="100" t="s">
        <v>54</v>
      </c>
      <c r="T50" s="100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37" t="s">
        <v>154</v>
      </c>
      <c r="C52" s="137"/>
      <c r="E52" s="33"/>
      <c r="F52" s="33"/>
      <c r="G52" s="15" t="s">
        <v>66</v>
      </c>
      <c r="H52" s="33"/>
      <c r="I52" s="33"/>
      <c r="J52" s="15" t="s">
        <v>66</v>
      </c>
      <c r="K52" s="33"/>
      <c r="L52" s="33"/>
      <c r="M52" s="33"/>
      <c r="N52" s="33"/>
      <c r="S52" s="100" t="s">
        <v>54</v>
      </c>
      <c r="T52" s="100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37" t="s">
        <v>155</v>
      </c>
      <c r="C54" s="137"/>
      <c r="E54" s="33"/>
      <c r="F54" s="33"/>
      <c r="G54" s="15" t="s">
        <v>66</v>
      </c>
      <c r="H54" s="33"/>
      <c r="I54" s="33"/>
      <c r="J54" s="15" t="s">
        <v>66</v>
      </c>
      <c r="K54" s="33"/>
      <c r="L54" s="33"/>
      <c r="M54" s="33"/>
      <c r="N54" s="33"/>
      <c r="S54" s="100" t="s">
        <v>54</v>
      </c>
      <c r="T54" s="100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37" t="s">
        <v>156</v>
      </c>
      <c r="C56" s="137"/>
      <c r="E56" s="33"/>
      <c r="F56" s="33"/>
      <c r="G56" s="15" t="s">
        <v>66</v>
      </c>
      <c r="H56" s="33"/>
      <c r="I56" s="33"/>
      <c r="J56" s="15" t="s">
        <v>66</v>
      </c>
      <c r="K56" s="33"/>
      <c r="L56" s="33"/>
      <c r="M56" s="33"/>
      <c r="N56" s="33"/>
      <c r="S56" s="100" t="s">
        <v>54</v>
      </c>
      <c r="T56" s="100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37" t="s">
        <v>157</v>
      </c>
      <c r="C58" s="137"/>
      <c r="E58" s="33"/>
      <c r="F58" s="33"/>
      <c r="G58" s="15" t="s">
        <v>66</v>
      </c>
      <c r="H58" s="33"/>
      <c r="I58" s="33"/>
      <c r="J58" s="15" t="s">
        <v>66</v>
      </c>
      <c r="K58" s="33"/>
      <c r="L58" s="33"/>
      <c r="M58" s="33"/>
      <c r="N58" s="33"/>
      <c r="S58" s="100" t="s">
        <v>54</v>
      </c>
      <c r="T58" s="100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37" t="s">
        <v>158</v>
      </c>
      <c r="C60" s="137"/>
      <c r="E60" s="33"/>
      <c r="F60" s="33"/>
      <c r="G60" s="15" t="s">
        <v>66</v>
      </c>
      <c r="H60" s="33"/>
      <c r="I60" s="33"/>
      <c r="J60" s="15" t="s">
        <v>66</v>
      </c>
      <c r="K60" s="33"/>
      <c r="L60" s="33"/>
      <c r="M60" s="33"/>
      <c r="N60" s="33"/>
      <c r="S60" s="100" t="s">
        <v>54</v>
      </c>
      <c r="T60" s="100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109"/>
      <c r="T62" s="109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1:40" ht="16.5" customHeight="1">
      <c r="A64" s="139" t="s">
        <v>74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</row>
    <row r="65" spans="1:40" ht="16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40"/>
      <c r="K65" s="140"/>
      <c r="L65" s="140"/>
      <c r="M65" s="140"/>
      <c r="N65" s="140"/>
      <c r="O65" s="140"/>
      <c r="P65" s="140"/>
      <c r="Q65" s="100" t="s">
        <v>75</v>
      </c>
      <c r="R65" s="100"/>
      <c r="S65" s="100"/>
      <c r="T65" s="100"/>
      <c r="U65" s="100"/>
      <c r="V65" s="144">
        <f>IF('Раздел 1.1'!V51="","",'Раздел 1.1'!V51)</f>
      </c>
      <c r="W65" s="144"/>
      <c r="X65" s="144"/>
      <c r="Y65" s="144"/>
      <c r="Z65" s="144"/>
      <c r="AA65" s="144"/>
      <c r="AB65" s="144"/>
      <c r="AC65" s="100" t="s">
        <v>76</v>
      </c>
      <c r="AD65" s="100"/>
      <c r="AE65" s="100"/>
      <c r="AF65" s="130"/>
      <c r="AG65" s="130"/>
      <c r="AH65" s="130"/>
      <c r="AI65" s="130"/>
      <c r="AJ65" s="130"/>
      <c r="AK65" s="130"/>
      <c r="AL65" s="130"/>
      <c r="AM65" s="130"/>
      <c r="AN65" s="130"/>
    </row>
    <row r="66" spans="1:40" ht="6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4.25" customHeight="1">
      <c r="A67" s="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5"/>
    </row>
  </sheetData>
  <sheetProtection/>
  <mergeCells count="100">
    <mergeCell ref="B1:H6"/>
    <mergeCell ref="A66:AN66"/>
    <mergeCell ref="Y1:AN1"/>
    <mergeCell ref="Y2:AN2"/>
    <mergeCell ref="Y3:AN3"/>
    <mergeCell ref="A10:AN10"/>
    <mergeCell ref="X1:X2"/>
    <mergeCell ref="M1:M2"/>
    <mergeCell ref="N1:N2"/>
    <mergeCell ref="O1:O2"/>
    <mergeCell ref="J6:L6"/>
    <mergeCell ref="P1:P2"/>
    <mergeCell ref="Q1:Q2"/>
    <mergeCell ref="AD4:AN4"/>
    <mergeCell ref="AA6:AN6"/>
    <mergeCell ref="R1:R2"/>
    <mergeCell ref="J5:L5"/>
    <mergeCell ref="V6:Z6"/>
    <mergeCell ref="J3:L3"/>
    <mergeCell ref="J4:L4"/>
    <mergeCell ref="B11:Q11"/>
    <mergeCell ref="V11:AM11"/>
    <mergeCell ref="A7:AN7"/>
    <mergeCell ref="A8:AN8"/>
    <mergeCell ref="R11:U11"/>
    <mergeCell ref="A9:AN9"/>
    <mergeCell ref="J1:L2"/>
    <mergeCell ref="V1:V2"/>
    <mergeCell ref="S1:S2"/>
    <mergeCell ref="T1:T2"/>
    <mergeCell ref="U1:U2"/>
    <mergeCell ref="V4:W4"/>
    <mergeCell ref="W1:W2"/>
    <mergeCell ref="B16:R16"/>
    <mergeCell ref="B17:R17"/>
    <mergeCell ref="S13:T13"/>
    <mergeCell ref="S14:T14"/>
    <mergeCell ref="S15:T15"/>
    <mergeCell ref="S16:T16"/>
    <mergeCell ref="S17:T17"/>
    <mergeCell ref="B13:R13"/>
    <mergeCell ref="B14:R14"/>
    <mergeCell ref="B15:R15"/>
    <mergeCell ref="S20:T20"/>
    <mergeCell ref="U19:AM19"/>
    <mergeCell ref="E19:N19"/>
    <mergeCell ref="B20:C20"/>
    <mergeCell ref="S22:T22"/>
    <mergeCell ref="S24:T24"/>
    <mergeCell ref="S26:T26"/>
    <mergeCell ref="S28:T28"/>
    <mergeCell ref="S30:T30"/>
    <mergeCell ref="S32:T32"/>
    <mergeCell ref="S34:T34"/>
    <mergeCell ref="S36:T36"/>
    <mergeCell ref="S38:T38"/>
    <mergeCell ref="S40:T40"/>
    <mergeCell ref="S42:T42"/>
    <mergeCell ref="S44:T44"/>
    <mergeCell ref="S46:T46"/>
    <mergeCell ref="S48:T48"/>
    <mergeCell ref="S50:T50"/>
    <mergeCell ref="S52:T52"/>
    <mergeCell ref="S54:T54"/>
    <mergeCell ref="S56:T56"/>
    <mergeCell ref="S58:T58"/>
    <mergeCell ref="S60:T60"/>
    <mergeCell ref="S62:T62"/>
    <mergeCell ref="B67:AM67"/>
    <mergeCell ref="A64:AN64"/>
    <mergeCell ref="A65:I65"/>
    <mergeCell ref="J65:P65"/>
    <mergeCell ref="Q65:S65"/>
    <mergeCell ref="T65:U65"/>
    <mergeCell ref="V65:AB65"/>
    <mergeCell ref="AC65:AE65"/>
    <mergeCell ref="AF65:AN65"/>
    <mergeCell ref="B34:C34"/>
    <mergeCell ref="B36:C36"/>
    <mergeCell ref="B22:C22"/>
    <mergeCell ref="B24:C24"/>
    <mergeCell ref="B26:C26"/>
    <mergeCell ref="B28:C28"/>
    <mergeCell ref="B56:C56"/>
    <mergeCell ref="B58:C58"/>
    <mergeCell ref="B60:C60"/>
    <mergeCell ref="B46:C46"/>
    <mergeCell ref="B48:C48"/>
    <mergeCell ref="B50:C50"/>
    <mergeCell ref="B52:C52"/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96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159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="12" customFormat="1" ht="6" customHeight="1"/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9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12" customFormat="1" ht="16.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48" t="s">
        <v>109</v>
      </c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40" s="12" customFormat="1" ht="17.25" customHeight="1">
      <c r="A18" s="145" t="s">
        <v>165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00" t="s">
        <v>52</v>
      </c>
      <c r="Y18" s="10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00"/>
      <c r="Y19" s="100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5" t="s">
        <v>166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 t="s">
        <v>94</v>
      </c>
      <c r="Y20" s="100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167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00" t="s">
        <v>53</v>
      </c>
      <c r="Y22" s="100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00"/>
      <c r="Y24" s="10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1" t="s">
        <v>168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00" t="s">
        <v>54</v>
      </c>
      <c r="Y25" s="100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169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00" t="s">
        <v>55</v>
      </c>
      <c r="Y27" s="100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7" t="s">
        <v>592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00" t="s">
        <v>56</v>
      </c>
      <c r="Y29" s="100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170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 t="s">
        <v>57</v>
      </c>
      <c r="Y31" s="100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00"/>
      <c r="Y32" s="10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171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00" t="s">
        <v>58</v>
      </c>
      <c r="Y33" s="100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00"/>
      <c r="Y34" s="100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172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99</v>
      </c>
      <c r="Y36" s="100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7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173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00" t="s">
        <v>100</v>
      </c>
      <c r="Y39" s="100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4"/>
      <c r="Y41" s="1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00" t="s">
        <v>59</v>
      </c>
      <c r="Y42" s="10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7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/>
      <c r="Y43" s="10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175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00" t="s">
        <v>77</v>
      </c>
      <c r="Y45" s="100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00"/>
      <c r="Y46" s="100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s="12" customFormat="1" ht="16.5" customHeight="1">
      <c r="A47" s="146" t="s">
        <v>176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 t="s">
        <v>78</v>
      </c>
      <c r="Y47" s="100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25" s="12" customFormat="1" ht="18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/>
      <c r="Y48" s="100"/>
    </row>
    <row r="49" spans="1:25" s="12" customFormat="1" ht="6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00"/>
      <c r="Y49" s="100"/>
    </row>
    <row r="50" spans="1:30" s="12" customFormat="1" ht="17.25" customHeight="1">
      <c r="A50" s="145" t="s">
        <v>177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00" t="s">
        <v>79</v>
      </c>
      <c r="Y50" s="100"/>
      <c r="Z50" s="33"/>
      <c r="AA50" s="33"/>
      <c r="AB50" s="15" t="s">
        <v>66</v>
      </c>
      <c r="AC50" s="33"/>
      <c r="AD50" s="33"/>
    </row>
    <row r="51" spans="1:30" s="12" customFormat="1" ht="16.5" customHeight="1">
      <c r="A51" s="145" t="s">
        <v>589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00"/>
      <c r="Y51" s="100"/>
      <c r="Z51" s="32"/>
      <c r="AA51" s="32"/>
      <c r="AB51" s="15"/>
      <c r="AC51" s="32"/>
      <c r="AD51" s="32"/>
    </row>
    <row r="52" spans="1:30" s="12" customFormat="1" ht="17.25" customHeight="1">
      <c r="A52" s="146" t="s">
        <v>97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00" t="s">
        <v>101</v>
      </c>
      <c r="Y52" s="100"/>
      <c r="Z52" s="33"/>
      <c r="AA52" s="33"/>
      <c r="AB52" s="15" t="s">
        <v>66</v>
      </c>
      <c r="AC52" s="33"/>
      <c r="AD52" s="33"/>
    </row>
    <row r="53" spans="1:30" s="12" customFormat="1" ht="6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00"/>
      <c r="Y53" s="100"/>
      <c r="Z53" s="32"/>
      <c r="AA53" s="32"/>
      <c r="AB53" s="15"/>
      <c r="AC53" s="32"/>
      <c r="AD53" s="32"/>
    </row>
    <row r="54" spans="1:30" s="12" customFormat="1" ht="17.25" customHeight="1">
      <c r="A54" s="146" t="s">
        <v>98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00" t="s">
        <v>102</v>
      </c>
      <c r="Y54" s="100"/>
      <c r="Z54" s="33"/>
      <c r="AA54" s="33"/>
      <c r="AB54" s="15" t="s">
        <v>66</v>
      </c>
      <c r="AC54" s="33"/>
      <c r="AD54" s="33"/>
    </row>
    <row r="55" spans="1:30" s="12" customFormat="1" ht="6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00"/>
      <c r="Y55" s="100"/>
      <c r="Z55" s="32"/>
      <c r="AA55" s="32"/>
      <c r="AB55" s="15"/>
      <c r="AC55" s="32"/>
      <c r="AD55" s="32"/>
    </row>
    <row r="56" spans="1:30" s="12" customFormat="1" ht="17.25" customHeight="1">
      <c r="A56" s="146" t="s">
        <v>178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00" t="s">
        <v>103</v>
      </c>
      <c r="Y56" s="100"/>
      <c r="Z56" s="33"/>
      <c r="AA56" s="33"/>
      <c r="AB56" s="15" t="s">
        <v>66</v>
      </c>
      <c r="AC56" s="33"/>
      <c r="AD56" s="33"/>
    </row>
    <row r="57" spans="1:25" s="12" customFormat="1" ht="18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00"/>
      <c r="Y57" s="100"/>
    </row>
    <row r="58" spans="1:25" s="12" customFormat="1" ht="6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00"/>
      <c r="Y58" s="100"/>
    </row>
    <row r="59" spans="1:40" s="12" customFormat="1" ht="16.5" customHeight="1">
      <c r="A59" s="145" t="s">
        <v>179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00" t="s">
        <v>104</v>
      </c>
      <c r="Y59" s="100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6.5" customHeight="1">
      <c r="A60" s="146" t="s">
        <v>589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00"/>
      <c r="Y60" s="100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12" customFormat="1" ht="16.5" customHeight="1">
      <c r="A61" s="131" t="s">
        <v>180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00" t="s">
        <v>105</v>
      </c>
      <c r="Y61" s="100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00"/>
      <c r="Y62" s="100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16.5" customHeight="1">
      <c r="A63" s="136" t="s">
        <v>181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00" t="s">
        <v>106</v>
      </c>
      <c r="Y63" s="100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00"/>
      <c r="Y64" s="100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2:39" s="12" customFormat="1" ht="16.5" customHeight="1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24">
    <mergeCell ref="B66:AM66"/>
    <mergeCell ref="X48:Y48"/>
    <mergeCell ref="X49:Y49"/>
    <mergeCell ref="X50:Y50"/>
    <mergeCell ref="X51:Y51"/>
    <mergeCell ref="X52:Y52"/>
    <mergeCell ref="X53:Y53"/>
    <mergeCell ref="X59:Y59"/>
    <mergeCell ref="X60:Y60"/>
    <mergeCell ref="X54:Y54"/>
    <mergeCell ref="B65:AM65"/>
    <mergeCell ref="X46:Y46"/>
    <mergeCell ref="A49:W49"/>
    <mergeCell ref="A50:W50"/>
    <mergeCell ref="A51:W51"/>
    <mergeCell ref="A52:W52"/>
    <mergeCell ref="A53:W53"/>
    <mergeCell ref="X55:Y55"/>
    <mergeCell ref="X56:Y56"/>
    <mergeCell ref="X47:Y47"/>
    <mergeCell ref="A37:W37"/>
    <mergeCell ref="A38:W38"/>
    <mergeCell ref="A21:W21"/>
    <mergeCell ref="A22:W23"/>
    <mergeCell ref="A24:W24"/>
    <mergeCell ref="A25:W25"/>
    <mergeCell ref="A26:W26"/>
    <mergeCell ref="A27:W27"/>
    <mergeCell ref="J6:L6"/>
    <mergeCell ref="J5:L5"/>
    <mergeCell ref="J3:L3"/>
    <mergeCell ref="J4:L4"/>
    <mergeCell ref="A18:W18"/>
    <mergeCell ref="A32:W32"/>
    <mergeCell ref="AA6:AN6"/>
    <mergeCell ref="V6:Z6"/>
    <mergeCell ref="V4:W4"/>
    <mergeCell ref="W1:W2"/>
    <mergeCell ref="A41:W41"/>
    <mergeCell ref="J1:L2"/>
    <mergeCell ref="V1:V2"/>
    <mergeCell ref="S1:S2"/>
    <mergeCell ref="T1:T2"/>
    <mergeCell ref="U1:U2"/>
    <mergeCell ref="N1:N2"/>
    <mergeCell ref="O1:O2"/>
    <mergeCell ref="P1:P2"/>
    <mergeCell ref="Q1:Q2"/>
    <mergeCell ref="B1:H6"/>
    <mergeCell ref="A8:AN8"/>
    <mergeCell ref="A7:AN7"/>
    <mergeCell ref="M1:M2"/>
    <mergeCell ref="R1:R2"/>
    <mergeCell ref="AD4:AN4"/>
    <mergeCell ref="W16:Z16"/>
    <mergeCell ref="AA16:AM16"/>
    <mergeCell ref="Y1:AN1"/>
    <mergeCell ref="Y2:AN2"/>
    <mergeCell ref="Y3:AN3"/>
    <mergeCell ref="X1:X2"/>
    <mergeCell ref="M10:AN12"/>
    <mergeCell ref="AE14:AG14"/>
    <mergeCell ref="V14:Y14"/>
    <mergeCell ref="M14:R14"/>
    <mergeCell ref="X44:Y44"/>
    <mergeCell ref="X45:Y45"/>
    <mergeCell ref="X37:Y37"/>
    <mergeCell ref="X38:Y38"/>
    <mergeCell ref="X39:Y39"/>
    <mergeCell ref="X40:Y40"/>
    <mergeCell ref="X34:Y34"/>
    <mergeCell ref="X35:Y35"/>
    <mergeCell ref="W17:Z17"/>
    <mergeCell ref="AA17:AM17"/>
    <mergeCell ref="X24:Y24"/>
    <mergeCell ref="X25:Y25"/>
    <mergeCell ref="A19:W19"/>
    <mergeCell ref="A20:W20"/>
    <mergeCell ref="B16:V16"/>
    <mergeCell ref="B17:V17"/>
    <mergeCell ref="X63:Y63"/>
    <mergeCell ref="A35:W35"/>
    <mergeCell ref="A36:W36"/>
    <mergeCell ref="X18:Y18"/>
    <mergeCell ref="X19:Y19"/>
    <mergeCell ref="X20:Y20"/>
    <mergeCell ref="X21:Y21"/>
    <mergeCell ref="X22:Y22"/>
    <mergeCell ref="X26:Y26"/>
    <mergeCell ref="X27:Y27"/>
    <mergeCell ref="X28:Y28"/>
    <mergeCell ref="X29:Y29"/>
    <mergeCell ref="X30:Y30"/>
    <mergeCell ref="X31:Y31"/>
    <mergeCell ref="A28:W28"/>
    <mergeCell ref="A29:W29"/>
    <mergeCell ref="A30:W30"/>
    <mergeCell ref="A31:W31"/>
    <mergeCell ref="A33:W34"/>
    <mergeCell ref="X61:Y61"/>
    <mergeCell ref="X57:Y57"/>
    <mergeCell ref="X58:Y58"/>
    <mergeCell ref="X32:Y32"/>
    <mergeCell ref="X33:Y33"/>
    <mergeCell ref="X36:Y36"/>
    <mergeCell ref="A60:W60"/>
    <mergeCell ref="A54:W54"/>
    <mergeCell ref="A55:W55"/>
    <mergeCell ref="A46:W46"/>
    <mergeCell ref="A58:W58"/>
    <mergeCell ref="A59:W59"/>
    <mergeCell ref="A44:W44"/>
    <mergeCell ref="A45:W45"/>
    <mergeCell ref="X42:Y42"/>
    <mergeCell ref="X64:Y64"/>
    <mergeCell ref="A63:W64"/>
    <mergeCell ref="A39:W40"/>
    <mergeCell ref="A42:W43"/>
    <mergeCell ref="A47:W48"/>
    <mergeCell ref="A56:W57"/>
    <mergeCell ref="A61:W61"/>
    <mergeCell ref="A62:W62"/>
    <mergeCell ref="X62:Y62"/>
    <mergeCell ref="X43:Y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8" t="s">
        <v>46</v>
      </c>
      <c r="W4" s="101"/>
      <c r="X4" s="33"/>
      <c r="Y4" s="33"/>
      <c r="Z4" s="33"/>
      <c r="AA4" s="35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17.25" customHeight="1">
      <c r="A8" s="150" t="s">
        <v>555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="12" customFormat="1" ht="6" customHeight="1"/>
    <row r="10" spans="2:39" s="12" customFormat="1" ht="16.5" customHeight="1">
      <c r="B10" s="137" t="s">
        <v>50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 t="s">
        <v>72</v>
      </c>
      <c r="X10" s="137"/>
      <c r="Y10" s="137"/>
      <c r="Z10" s="137"/>
      <c r="AA10" s="137" t="s">
        <v>164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2:39" s="12" customFormat="1" ht="16.5" customHeight="1">
      <c r="B11" s="137" t="s">
        <v>48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 t="s">
        <v>108</v>
      </c>
      <c r="X11" s="137"/>
      <c r="Y11" s="137"/>
      <c r="Z11" s="137"/>
      <c r="AA11" s="152" t="s">
        <v>109</v>
      </c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2" customFormat="1" ht="7.5" customHeight="1">
      <c r="A12" s="145" t="s">
        <v>182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00"/>
      <c r="Y12" s="100"/>
      <c r="Z12" s="1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40" s="12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09" t="s">
        <v>89</v>
      </c>
      <c r="Y13" s="101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6" t="s">
        <v>589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30"/>
      <c r="Y14" s="13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s="12" customFormat="1" ht="17.25" customHeight="1">
      <c r="A15" s="146" t="s">
        <v>97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00" t="s">
        <v>90</v>
      </c>
      <c r="Y15" s="101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00"/>
      <c r="Y16" s="100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6" t="s">
        <v>98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00" t="s">
        <v>91</v>
      </c>
      <c r="Y17" s="10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00"/>
      <c r="Y18" s="100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183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00" t="s">
        <v>92</v>
      </c>
      <c r="Y19" s="10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/>
      <c r="Y20" s="100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589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6" t="s">
        <v>97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00" t="s">
        <v>110</v>
      </c>
      <c r="Y22" s="10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00"/>
      <c r="Y23" s="100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6" t="s">
        <v>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00" t="s">
        <v>111</v>
      </c>
      <c r="Y24" s="10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00"/>
      <c r="Y25" s="100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184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6" t="s">
        <v>185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00" t="s">
        <v>112</v>
      </c>
      <c r="Y27" s="10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6" t="s">
        <v>186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00" t="s">
        <v>113</v>
      </c>
      <c r="Y29" s="10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/>
      <c r="Y31" s="100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00" t="s">
        <v>114</v>
      </c>
      <c r="Y32" s="10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00"/>
      <c r="Y33" s="100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189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00" t="s">
        <v>115</v>
      </c>
      <c r="Y34" s="10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190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116</v>
      </c>
      <c r="Y36" s="10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8.2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538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6" t="s">
        <v>97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00" t="s">
        <v>117</v>
      </c>
      <c r="Y39" s="10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6" t="s">
        <v>98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00" t="s">
        <v>118</v>
      </c>
      <c r="Y41" s="10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00"/>
      <c r="Y42" s="100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191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 t="s">
        <v>543</v>
      </c>
      <c r="Y43" s="101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8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6" t="s">
        <v>538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00"/>
      <c r="Y45" s="10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97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00" t="s">
        <v>545</v>
      </c>
      <c r="Y46" s="10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/>
      <c r="Y47" s="10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6" t="s">
        <v>98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 t="s">
        <v>546</v>
      </c>
      <c r="Y48" s="10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s="12" customFormat="1" ht="17.2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0" s="12" customFormat="1" ht="17.2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1:40" s="12" customFormat="1" ht="17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</row>
    <row r="53" spans="1:40" s="12" customFormat="1" ht="17.2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1:40" s="12" customFormat="1" ht="17.2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</row>
    <row r="55" spans="1:40" s="12" customFormat="1" ht="17.2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s="12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</row>
    <row r="57" spans="1:40" s="12" customFormat="1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1:40" s="12" customFormat="1" ht="16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1:40" s="12" customFormat="1" ht="16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1:40" ht="14.25" customHeight="1">
      <c r="A60" s="5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115">
    <mergeCell ref="Y3:AN3"/>
    <mergeCell ref="X23:Y23"/>
    <mergeCell ref="W1:W2"/>
    <mergeCell ref="X24:Y24"/>
    <mergeCell ref="X25:Y25"/>
    <mergeCell ref="A19:W20"/>
    <mergeCell ref="B10:V10"/>
    <mergeCell ref="B11:V11"/>
    <mergeCell ref="M1:M2"/>
    <mergeCell ref="Y1:AN1"/>
    <mergeCell ref="Y2:AN2"/>
    <mergeCell ref="X19:Y19"/>
    <mergeCell ref="X20:Y20"/>
    <mergeCell ref="X21:Y21"/>
    <mergeCell ref="A8:AN8"/>
    <mergeCell ref="W10:Z10"/>
    <mergeCell ref="AA10:AM10"/>
    <mergeCell ref="AA11:AM11"/>
    <mergeCell ref="W11:Z11"/>
    <mergeCell ref="J6:L6"/>
    <mergeCell ref="J5:L5"/>
    <mergeCell ref="Q1:Q2"/>
    <mergeCell ref="P1:P2"/>
    <mergeCell ref="V1:V2"/>
    <mergeCell ref="S1:S2"/>
    <mergeCell ref="T1:T2"/>
    <mergeCell ref="U1:U2"/>
    <mergeCell ref="O1:O2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R1:R2"/>
    <mergeCell ref="X1:X2"/>
    <mergeCell ref="X28:Y28"/>
    <mergeCell ref="X29:Y29"/>
    <mergeCell ref="A16:W16"/>
    <mergeCell ref="A17:W17"/>
    <mergeCell ref="A21:W21"/>
    <mergeCell ref="A23:W23"/>
    <mergeCell ref="A24:W24"/>
    <mergeCell ref="A25:W25"/>
    <mergeCell ref="N1:N2"/>
    <mergeCell ref="A45:W45"/>
    <mergeCell ref="A34:W34"/>
    <mergeCell ref="A12:W13"/>
    <mergeCell ref="A22:W22"/>
    <mergeCell ref="A27:W27"/>
    <mergeCell ref="A14:W14"/>
    <mergeCell ref="A15:W15"/>
    <mergeCell ref="A18:W18"/>
    <mergeCell ref="A29:W29"/>
    <mergeCell ref="A26:W26"/>
    <mergeCell ref="A33:W33"/>
    <mergeCell ref="X30:Y30"/>
    <mergeCell ref="A36:W37"/>
    <mergeCell ref="B60:AM60"/>
    <mergeCell ref="A39:W39"/>
    <mergeCell ref="A40:W40"/>
    <mergeCell ref="A41:W41"/>
    <mergeCell ref="X41:Y41"/>
    <mergeCell ref="A42:W42"/>
    <mergeCell ref="A47:W47"/>
    <mergeCell ref="X18:Y18"/>
    <mergeCell ref="A28:W28"/>
    <mergeCell ref="X22:Y22"/>
    <mergeCell ref="X42:Y42"/>
    <mergeCell ref="X43:Y43"/>
    <mergeCell ref="A35:W35"/>
    <mergeCell ref="A38:W38"/>
    <mergeCell ref="A30:W30"/>
    <mergeCell ref="A31:W31"/>
    <mergeCell ref="A32:W32"/>
    <mergeCell ref="X12:Y12"/>
    <mergeCell ref="X13:Y13"/>
    <mergeCell ref="X14:Y14"/>
    <mergeCell ref="X15:Y15"/>
    <mergeCell ref="X16:Y16"/>
    <mergeCell ref="X17:Y17"/>
    <mergeCell ref="X33:Y33"/>
    <mergeCell ref="X34:Y34"/>
    <mergeCell ref="X26:Y26"/>
    <mergeCell ref="X27:Y27"/>
    <mergeCell ref="X31:Y31"/>
    <mergeCell ref="X32:Y32"/>
    <mergeCell ref="X35:Y35"/>
    <mergeCell ref="X36:Y36"/>
    <mergeCell ref="X37:Y37"/>
    <mergeCell ref="X38:Y38"/>
    <mergeCell ref="X39:Y39"/>
    <mergeCell ref="X40:Y40"/>
    <mergeCell ref="X44:Y44"/>
    <mergeCell ref="X45:Y45"/>
    <mergeCell ref="X46:Y46"/>
    <mergeCell ref="X47:Y47"/>
    <mergeCell ref="A49:AN49"/>
    <mergeCell ref="A50:AN50"/>
    <mergeCell ref="A46:W46"/>
    <mergeCell ref="A43:W44"/>
    <mergeCell ref="A48:W48"/>
    <mergeCell ref="X48:Y48"/>
    <mergeCell ref="A51:AN51"/>
    <mergeCell ref="A52:AN52"/>
    <mergeCell ref="A57:AN57"/>
    <mergeCell ref="A58:AN58"/>
    <mergeCell ref="A59:AN59"/>
    <mergeCell ref="A53:AN53"/>
    <mergeCell ref="A54:AN54"/>
    <mergeCell ref="A55:AN55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4.25" customHeight="1">
      <c r="A7" s="150" t="s">
        <v>119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1.25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164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11.25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48" t="s">
        <v>109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40" s="12" customFormat="1" ht="17.25" customHeight="1">
      <c r="A17" s="156" t="s">
        <v>192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25" t="s">
        <v>52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54" t="s">
        <v>589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5" t="s">
        <v>193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25" t="s">
        <v>460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4" t="s">
        <v>194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25" t="s">
        <v>461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 t="s">
        <v>195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25" t="s">
        <v>462</v>
      </c>
      <c r="Y23" s="12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196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463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197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94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54" t="s">
        <v>198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54" t="s">
        <v>199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200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464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3" t="s">
        <v>201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25" t="s">
        <v>465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402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466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5" t="s">
        <v>203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25" t="s">
        <v>202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6" t="s">
        <v>205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 t="s">
        <v>204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6" t="s">
        <v>206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 t="s">
        <v>53</v>
      </c>
      <c r="Y43" s="12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6" t="s">
        <v>207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25" t="s">
        <v>54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208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100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54" t="s">
        <v>538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30"/>
      <c r="Y50" s="130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55" t="s">
        <v>209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25" t="s">
        <v>467</v>
      </c>
      <c r="Y51" s="12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54" t="s">
        <v>210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25" t="s">
        <v>468</v>
      </c>
      <c r="Y53" s="12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54" t="s">
        <v>211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25" t="s">
        <v>469</v>
      </c>
      <c r="Y56" s="125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212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572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4" t="s">
        <v>213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25" t="s">
        <v>573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25"/>
      <c r="Y64" s="12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54" t="s">
        <v>214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25" t="s">
        <v>561</v>
      </c>
      <c r="Y65" s="125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25"/>
      <c r="Y66" s="125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12" customFormat="1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18"/>
      <c r="Y67" s="1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s="12" customFormat="1" ht="17.25" customHeight="1">
      <c r="A68" s="154" t="s">
        <v>215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25" t="s">
        <v>601</v>
      </c>
      <c r="Y68" s="125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6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25"/>
      <c r="Y69" s="125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39" s="12" customFormat="1" ht="6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8"/>
      <c r="X70" s="18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0">
    <mergeCell ref="X28:Y28"/>
    <mergeCell ref="X29:Y29"/>
    <mergeCell ref="A31:W31"/>
    <mergeCell ref="A48:W48"/>
    <mergeCell ref="A36:W37"/>
    <mergeCell ref="A40:W40"/>
    <mergeCell ref="X40:Y40"/>
    <mergeCell ref="X35:Y35"/>
    <mergeCell ref="X46:Y46"/>
    <mergeCell ref="X48:Y48"/>
    <mergeCell ref="B16:V16"/>
    <mergeCell ref="X22:Y22"/>
    <mergeCell ref="X27:Y27"/>
    <mergeCell ref="X23:Y23"/>
    <mergeCell ref="X25:Y25"/>
    <mergeCell ref="X33:Y33"/>
    <mergeCell ref="A28:W29"/>
    <mergeCell ref="X17:Y17"/>
    <mergeCell ref="X19:Y19"/>
    <mergeCell ref="X21:Y21"/>
    <mergeCell ref="B1:H6"/>
    <mergeCell ref="A8:AN8"/>
    <mergeCell ref="A7:AN7"/>
    <mergeCell ref="W15:Z15"/>
    <mergeCell ref="AA15:AM15"/>
    <mergeCell ref="Y1:AN1"/>
    <mergeCell ref="Y2:AN2"/>
    <mergeCell ref="W1:W2"/>
    <mergeCell ref="AD4:AN4"/>
    <mergeCell ref="J3:L3"/>
    <mergeCell ref="X20:Y20"/>
    <mergeCell ref="R1:R2"/>
    <mergeCell ref="W16:Z16"/>
    <mergeCell ref="V13:Y13"/>
    <mergeCell ref="Y3:AN3"/>
    <mergeCell ref="X1:X2"/>
    <mergeCell ref="S1:S2"/>
    <mergeCell ref="T1:T2"/>
    <mergeCell ref="U1:U2"/>
    <mergeCell ref="X18:Y18"/>
    <mergeCell ref="A17:W17"/>
    <mergeCell ref="A18:W18"/>
    <mergeCell ref="M1:M2"/>
    <mergeCell ref="N1:N2"/>
    <mergeCell ref="O1:O2"/>
    <mergeCell ref="P1:P2"/>
    <mergeCell ref="Q1:Q2"/>
    <mergeCell ref="B15:V15"/>
    <mergeCell ref="J5:L5"/>
    <mergeCell ref="V4:W4"/>
    <mergeCell ref="A20:W20"/>
    <mergeCell ref="A25:W25"/>
    <mergeCell ref="A26:W26"/>
    <mergeCell ref="A21:W21"/>
    <mergeCell ref="A22:W22"/>
    <mergeCell ref="J6:L6"/>
    <mergeCell ref="M9:AN11"/>
    <mergeCell ref="AA6:AN6"/>
    <mergeCell ref="V6:Z6"/>
    <mergeCell ref="M13:R13"/>
    <mergeCell ref="J4:L4"/>
    <mergeCell ref="J1:L2"/>
    <mergeCell ref="V1:V2"/>
    <mergeCell ref="X56:Y56"/>
    <mergeCell ref="A53:W54"/>
    <mergeCell ref="A56:W57"/>
    <mergeCell ref="X51:Y51"/>
    <mergeCell ref="X52:Y52"/>
    <mergeCell ref="X36:Y36"/>
    <mergeCell ref="X34:Y34"/>
    <mergeCell ref="B71:AM71"/>
    <mergeCell ref="X53:Y53"/>
    <mergeCell ref="X62:Y62"/>
    <mergeCell ref="X54:Y54"/>
    <mergeCell ref="X64:Y64"/>
    <mergeCell ref="X65:Y65"/>
    <mergeCell ref="A58:W58"/>
    <mergeCell ref="A68:W69"/>
    <mergeCell ref="X68:Y68"/>
    <mergeCell ref="X69:Y69"/>
    <mergeCell ref="X49:Y49"/>
    <mergeCell ref="X50:Y50"/>
    <mergeCell ref="A38:W38"/>
    <mergeCell ref="X44:Y44"/>
    <mergeCell ref="X38:Y38"/>
    <mergeCell ref="X39:Y39"/>
    <mergeCell ref="X43:Y43"/>
    <mergeCell ref="A42:W42"/>
    <mergeCell ref="X42:Y42"/>
    <mergeCell ref="A41:W41"/>
    <mergeCell ref="X41:Y41"/>
    <mergeCell ref="A39:W39"/>
    <mergeCell ref="X58:Y58"/>
    <mergeCell ref="X59:Y59"/>
    <mergeCell ref="A61:W61"/>
    <mergeCell ref="X61:Y61"/>
    <mergeCell ref="A59:W60"/>
    <mergeCell ref="A52:W52"/>
    <mergeCell ref="A50:W50"/>
    <mergeCell ref="A49:W49"/>
    <mergeCell ref="X66:Y66"/>
    <mergeCell ref="A65:W66"/>
    <mergeCell ref="AE13:AG13"/>
    <mergeCell ref="X30:Y30"/>
    <mergeCell ref="A32:W32"/>
    <mergeCell ref="A19:W19"/>
    <mergeCell ref="A23:W24"/>
    <mergeCell ref="X32:Y32"/>
    <mergeCell ref="A27:W27"/>
    <mergeCell ref="AA16:AM16"/>
    <mergeCell ref="X26:Y26"/>
    <mergeCell ref="A33:W33"/>
    <mergeCell ref="A34:W34"/>
    <mergeCell ref="A35:W35"/>
    <mergeCell ref="A30:W30"/>
    <mergeCell ref="A62:W63"/>
    <mergeCell ref="A51:W51"/>
    <mergeCell ref="A45:W45"/>
    <mergeCell ref="A43:W44"/>
    <mergeCell ref="A46:W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470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216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6.5" customHeight="1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403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12.75" customHeight="1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52" t="s">
        <v>109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25" customHeight="1">
      <c r="A17" s="158" t="s">
        <v>217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25" t="s">
        <v>52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218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94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4" t="s">
        <v>219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 t="s">
        <v>53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6" t="s">
        <v>220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54" t="s">
        <v>589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221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471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54" t="s">
        <v>222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3" t="s">
        <v>576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25" t="s">
        <v>472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577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473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4" t="s">
        <v>223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25" t="s">
        <v>474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4" t="s">
        <v>224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25" t="s">
        <v>475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54" t="s">
        <v>225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 t="s">
        <v>476</v>
      </c>
      <c r="Y40" s="12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53" t="s">
        <v>598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53" t="s">
        <v>226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25" t="s">
        <v>477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3" t="s">
        <v>227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25" t="s">
        <v>478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3" t="s">
        <v>228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25" t="s">
        <v>55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3" t="s">
        <v>229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25" t="s">
        <v>479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4" t="s">
        <v>230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25" t="s">
        <v>578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3" t="s">
        <v>231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25" t="s">
        <v>579</v>
      </c>
      <c r="Y57" s="12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232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580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3" t="s">
        <v>231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25" t="s">
        <v>480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25"/>
      <c r="Y63" s="12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56" t="s">
        <v>233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25" t="s">
        <v>581</v>
      </c>
      <c r="Y64" s="125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25"/>
      <c r="Y66" s="12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56" t="s">
        <v>234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25" t="s">
        <v>56</v>
      </c>
      <c r="Y67" s="125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25"/>
      <c r="Y69" s="125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56" t="s">
        <v>235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25" t="s">
        <v>481</v>
      </c>
      <c r="Y70" s="125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8.25" customHeight="1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40" ht="14.2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5"/>
    </row>
    <row r="74" spans="25:39" ht="16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23">
    <mergeCell ref="X59:Y59"/>
    <mergeCell ref="A61:W61"/>
    <mergeCell ref="X61:Y61"/>
    <mergeCell ref="X33:Y33"/>
    <mergeCell ref="A56:W56"/>
    <mergeCell ref="X56:Y56"/>
    <mergeCell ref="A57:W57"/>
    <mergeCell ref="X57:Y57"/>
    <mergeCell ref="X34:Y34"/>
    <mergeCell ref="X36:Y36"/>
    <mergeCell ref="X49:Y49"/>
    <mergeCell ref="X46:Y46"/>
    <mergeCell ref="X37:Y37"/>
    <mergeCell ref="B73:AM73"/>
    <mergeCell ref="X42:Y42"/>
    <mergeCell ref="X43:Y43"/>
    <mergeCell ref="X44:Y44"/>
    <mergeCell ref="B72:AM72"/>
    <mergeCell ref="X66:Y66"/>
    <mergeCell ref="A42:W42"/>
    <mergeCell ref="A43:W43"/>
    <mergeCell ref="A55:W55"/>
    <mergeCell ref="X55:Y55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P1:P2"/>
    <mergeCell ref="J3:L3"/>
    <mergeCell ref="A29:W29"/>
    <mergeCell ref="X29:Y29"/>
    <mergeCell ref="A30:W30"/>
    <mergeCell ref="A8:AN8"/>
    <mergeCell ref="A7:AN7"/>
    <mergeCell ref="AA15:AM15"/>
    <mergeCell ref="AA6:AN6"/>
    <mergeCell ref="V6:Z6"/>
    <mergeCell ref="J6:L6"/>
    <mergeCell ref="J5:L5"/>
    <mergeCell ref="Q1:Q2"/>
    <mergeCell ref="AD4:AN4"/>
    <mergeCell ref="R1:R2"/>
    <mergeCell ref="B1:H6"/>
    <mergeCell ref="Y1:AN1"/>
    <mergeCell ref="Y2:AN2"/>
    <mergeCell ref="Y3:AN3"/>
    <mergeCell ref="X1:X2"/>
    <mergeCell ref="M1:M2"/>
    <mergeCell ref="N1:N2"/>
    <mergeCell ref="X32:Y32"/>
    <mergeCell ref="X17:Y17"/>
    <mergeCell ref="X23:Y23"/>
    <mergeCell ref="X25:Y25"/>
    <mergeCell ref="X24:Y24"/>
    <mergeCell ref="X19:Y19"/>
    <mergeCell ref="X21:Y21"/>
    <mergeCell ref="X30:Y30"/>
    <mergeCell ref="X31:Y31"/>
    <mergeCell ref="X26:Y26"/>
    <mergeCell ref="A17:W17"/>
    <mergeCell ref="AA16:AM16"/>
    <mergeCell ref="W16:Z16"/>
    <mergeCell ref="X18:Y18"/>
    <mergeCell ref="X48:Y48"/>
    <mergeCell ref="A25:W25"/>
    <mergeCell ref="B16:V16"/>
    <mergeCell ref="A24:W24"/>
    <mergeCell ref="X39:Y39"/>
    <mergeCell ref="B15:V15"/>
    <mergeCell ref="W15:Z15"/>
    <mergeCell ref="X22:Y22"/>
    <mergeCell ref="A21:W21"/>
    <mergeCell ref="A22:W22"/>
    <mergeCell ref="A23:W23"/>
    <mergeCell ref="X54:Y54"/>
    <mergeCell ref="A54:W54"/>
    <mergeCell ref="X67:Y67"/>
    <mergeCell ref="X69:Y69"/>
    <mergeCell ref="A64:W65"/>
    <mergeCell ref="A67:W68"/>
    <mergeCell ref="A62:W62"/>
    <mergeCell ref="X62:Y62"/>
    <mergeCell ref="A58:W58"/>
    <mergeCell ref="X58:Y58"/>
    <mergeCell ref="X70:Y70"/>
    <mergeCell ref="X63:Y63"/>
    <mergeCell ref="X64:Y64"/>
    <mergeCell ref="A45:W45"/>
    <mergeCell ref="A44:W44"/>
    <mergeCell ref="M9:AN11"/>
    <mergeCell ref="M13:R13"/>
    <mergeCell ref="V13:Y13"/>
    <mergeCell ref="AE13:AG13"/>
    <mergeCell ref="A39:W39"/>
    <mergeCell ref="X45:Y45"/>
    <mergeCell ref="X40:Y40"/>
    <mergeCell ref="A46:W47"/>
    <mergeCell ref="A49:W50"/>
    <mergeCell ref="A52:W53"/>
    <mergeCell ref="A48:W48"/>
    <mergeCell ref="A51:W51"/>
    <mergeCell ref="X51:Y51"/>
    <mergeCell ref="X52:Y52"/>
    <mergeCell ref="A18:W18"/>
    <mergeCell ref="A59:W60"/>
    <mergeCell ref="A19:W20"/>
    <mergeCell ref="A34:W35"/>
    <mergeCell ref="A37:W38"/>
    <mergeCell ref="A33:W33"/>
    <mergeCell ref="A26:W27"/>
    <mergeCell ref="A70:W71"/>
    <mergeCell ref="A69:W69"/>
    <mergeCell ref="A63:W63"/>
    <mergeCell ref="A66:W66"/>
    <mergeCell ref="A32:W32"/>
    <mergeCell ref="A31:W31"/>
    <mergeCell ref="A36:W36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405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25" t="s">
        <v>57</v>
      </c>
      <c r="Y11" s="125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8"/>
      <c r="Y12" s="18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7.25" customHeight="1">
      <c r="A14" s="154" t="s">
        <v>240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25" t="s">
        <v>562</v>
      </c>
      <c r="Y14" s="12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8"/>
      <c r="Y15" s="1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406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241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4" t="s">
        <v>240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25" t="s">
        <v>242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404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 t="s">
        <v>58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8"/>
      <c r="Y22" s="18"/>
      <c r="Z22" s="34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9"/>
      <c r="Y23" s="159"/>
      <c r="Z23" s="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:40" s="12" customFormat="1" ht="17.25" customHeight="1">
      <c r="A24" s="156" t="s">
        <v>243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99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28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9"/>
      <c r="Y26" s="159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56" t="s">
        <v>244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9">
        <v>100</v>
      </c>
      <c r="Y27" s="1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27"/>
      <c r="Y28" s="27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 t="s">
        <v>245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110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27"/>
      <c r="Y31" s="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56" t="s">
        <v>246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9">
        <v>120</v>
      </c>
      <c r="Y33" s="1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27"/>
      <c r="Y34" s="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9"/>
      <c r="Y35" s="159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8" t="s">
        <v>247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>
        <v>130</v>
      </c>
      <c r="Y36" s="1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9"/>
      <c r="Y37" s="159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56" t="s">
        <v>574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9"/>
      <c r="Y38" s="159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12" customFormat="1" ht="17.25" customHeight="1">
      <c r="A39" s="154" t="s">
        <v>582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9">
        <v>131</v>
      </c>
      <c r="Y39" s="1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9"/>
      <c r="Y40" s="15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3" t="s">
        <v>248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9">
        <v>132</v>
      </c>
      <c r="Y41" s="1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9"/>
      <c r="Y42" s="15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4" t="s">
        <v>583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9">
        <v>133</v>
      </c>
      <c r="Y43" s="159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9"/>
      <c r="Y44" s="15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53" t="s">
        <v>483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9">
        <v>134</v>
      </c>
      <c r="Y45" s="1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9"/>
      <c r="Y46" s="159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249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9">
        <v>135</v>
      </c>
      <c r="Y47" s="159"/>
      <c r="Z47" s="33"/>
      <c r="AA47" s="163" t="s">
        <v>407</v>
      </c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s="12" customFormat="1" ht="6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9"/>
      <c r="Y48" s="159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568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9">
        <v>200</v>
      </c>
      <c r="Y49" s="159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1.25">
      <c r="A50" s="154" t="s">
        <v>589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9"/>
      <c r="Y50" s="15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17.25" customHeight="1">
      <c r="A51" s="154" t="s">
        <v>250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9">
        <v>201</v>
      </c>
      <c r="Y51" s="15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27"/>
      <c r="Y52" s="27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9"/>
      <c r="Y53" s="159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54" t="s">
        <v>251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9">
        <v>202</v>
      </c>
      <c r="Y54" s="159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27"/>
      <c r="Y55" s="27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9"/>
      <c r="Y56" s="159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4" t="s">
        <v>252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9">
        <v>203</v>
      </c>
      <c r="Y57" s="159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17.2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27"/>
      <c r="Y58" s="27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9"/>
      <c r="Y59" s="159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54" t="s">
        <v>253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9">
        <v>204</v>
      </c>
      <c r="Y60" s="15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6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27"/>
      <c r="Y61" s="27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9"/>
      <c r="Y62" s="159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54" t="s">
        <v>254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9">
        <v>205</v>
      </c>
      <c r="Y63" s="15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7"/>
      <c r="Y64" s="27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9"/>
      <c r="Y65" s="159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161" t="s">
        <v>408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9">
        <v>206</v>
      </c>
      <c r="Y66" s="159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27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27"/>
      <c r="Y67" s="27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:39" s="12" customFormat="1" ht="9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5"/>
    </row>
    <row r="70" spans="25:39" ht="16.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21">
    <mergeCell ref="X45:Y45"/>
    <mergeCell ref="A48:W48"/>
    <mergeCell ref="X48:Y48"/>
    <mergeCell ref="A46:W46"/>
    <mergeCell ref="X46:Y46"/>
    <mergeCell ref="A47:W47"/>
    <mergeCell ref="X47:Y47"/>
    <mergeCell ref="X11:Y11"/>
    <mergeCell ref="X13:Y13"/>
    <mergeCell ref="A44:W44"/>
    <mergeCell ref="X44:Y44"/>
    <mergeCell ref="X37:Y37"/>
    <mergeCell ref="X39:Y39"/>
    <mergeCell ref="X41:Y41"/>
    <mergeCell ref="X27:Y27"/>
    <mergeCell ref="X29:Y29"/>
    <mergeCell ref="B68:AM68"/>
    <mergeCell ref="A53:W53"/>
    <mergeCell ref="A59:W59"/>
    <mergeCell ref="A56:W56"/>
    <mergeCell ref="AA47:AN47"/>
    <mergeCell ref="A54:W55"/>
    <mergeCell ref="A57:W58"/>
    <mergeCell ref="A60:W61"/>
    <mergeCell ref="X18:Y18"/>
    <mergeCell ref="X19:Y19"/>
    <mergeCell ref="A39:W39"/>
    <mergeCell ref="A40:W40"/>
    <mergeCell ref="A36:W36"/>
    <mergeCell ref="A37:W37"/>
    <mergeCell ref="A33:W34"/>
    <mergeCell ref="A32:W32"/>
    <mergeCell ref="A21:W22"/>
    <mergeCell ref="X54:Y54"/>
    <mergeCell ref="X56:Y56"/>
    <mergeCell ref="A43:W43"/>
    <mergeCell ref="A45:W45"/>
    <mergeCell ref="A42:W42"/>
    <mergeCell ref="A49:W49"/>
    <mergeCell ref="A50:W50"/>
    <mergeCell ref="A51:W52"/>
    <mergeCell ref="AA9:AM9"/>
    <mergeCell ref="X42:Y42"/>
    <mergeCell ref="X49:Y49"/>
    <mergeCell ref="X50:Y50"/>
    <mergeCell ref="X38:Y38"/>
    <mergeCell ref="X43:Y43"/>
    <mergeCell ref="X21:Y21"/>
    <mergeCell ref="X10:Y10"/>
    <mergeCell ref="X40:Y40"/>
    <mergeCell ref="X16:Y16"/>
    <mergeCell ref="J4:L4"/>
    <mergeCell ref="V4:W4"/>
    <mergeCell ref="A7:AN7"/>
    <mergeCell ref="AA8:AM8"/>
    <mergeCell ref="W8:Z8"/>
    <mergeCell ref="AA6:AN6"/>
    <mergeCell ref="V6:Z6"/>
    <mergeCell ref="J6:L6"/>
    <mergeCell ref="J5:L5"/>
    <mergeCell ref="AD4:AN4"/>
    <mergeCell ref="Y1:AN1"/>
    <mergeCell ref="Y2:AN2"/>
    <mergeCell ref="Y3:AN3"/>
    <mergeCell ref="X1:X2"/>
    <mergeCell ref="B1:H6"/>
    <mergeCell ref="X36:Y36"/>
    <mergeCell ref="R1:R2"/>
    <mergeCell ref="W9:Z9"/>
    <mergeCell ref="U1:U2"/>
    <mergeCell ref="W1:W2"/>
    <mergeCell ref="V1:V2"/>
    <mergeCell ref="A35:W35"/>
    <mergeCell ref="J3:L3"/>
    <mergeCell ref="J1:L2"/>
    <mergeCell ref="S1:S2"/>
    <mergeCell ref="T1:T2"/>
    <mergeCell ref="O1:O2"/>
    <mergeCell ref="P1:P2"/>
    <mergeCell ref="Q1:Q2"/>
    <mergeCell ref="M1:M2"/>
    <mergeCell ref="N1:N2"/>
    <mergeCell ref="X30:Y30"/>
    <mergeCell ref="X23:Y23"/>
    <mergeCell ref="A26:W26"/>
    <mergeCell ref="A29:W29"/>
    <mergeCell ref="A23:W23"/>
    <mergeCell ref="A24:W25"/>
    <mergeCell ref="A27:W28"/>
    <mergeCell ref="A30:W31"/>
    <mergeCell ref="X14:Y14"/>
    <mergeCell ref="B69:AM69"/>
    <mergeCell ref="X60:Y60"/>
    <mergeCell ref="X51:Y51"/>
    <mergeCell ref="X57:Y57"/>
    <mergeCell ref="X65:Y65"/>
    <mergeCell ref="A65:W65"/>
    <mergeCell ref="X62:Y62"/>
    <mergeCell ref="X53:Y53"/>
    <mergeCell ref="X63:Y63"/>
    <mergeCell ref="X59:Y59"/>
    <mergeCell ref="A10:W10"/>
    <mergeCell ref="X66:Y66"/>
    <mergeCell ref="A66:W67"/>
    <mergeCell ref="X33:Y33"/>
    <mergeCell ref="X35:Y35"/>
    <mergeCell ref="X24:Y24"/>
    <mergeCell ref="X26:Y26"/>
    <mergeCell ref="A41:W41"/>
    <mergeCell ref="A19:W19"/>
    <mergeCell ref="A38:W38"/>
    <mergeCell ref="A13:W13"/>
    <mergeCell ref="A18:W18"/>
    <mergeCell ref="X32:Y32"/>
    <mergeCell ref="A63:W64"/>
    <mergeCell ref="B9:V9"/>
    <mergeCell ref="B8:V8"/>
    <mergeCell ref="A11:W12"/>
    <mergeCell ref="A16:W17"/>
    <mergeCell ref="A14:W14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ЭВАН</cp:lastModifiedBy>
  <cp:lastPrinted>2015-01-22T11:19:37Z</cp:lastPrinted>
  <dcterms:created xsi:type="dcterms:W3CDTF">2008-03-03T06:49:11Z</dcterms:created>
  <dcterms:modified xsi:type="dcterms:W3CDTF">2017-02-05T17:10:46Z</dcterms:modified>
  <cp:category/>
  <cp:version/>
  <cp:contentType/>
  <cp:contentStatus/>
</cp:coreProperties>
</file>